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Sheet1!$A$1:$J$104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44525"/>
</workbook>
</file>

<file path=xl/sharedStrings.xml><?xml version="1.0" encoding="utf-8"?>
<sst xmlns="http://schemas.openxmlformats.org/spreadsheetml/2006/main" count="949" uniqueCount="526">
  <si>
    <t>新洲区2025年12月企业参保职工技能提升补贴公示人员名单</t>
  </si>
  <si>
    <t>单位：武汉市新洲区失业保险管理办公室</t>
  </si>
  <si>
    <t>时间：2025年12月5日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</si>
  <si>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</si>
  <si>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</si>
  <si>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</si>
  <si>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</si>
  <si>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</si>
  <si>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</si>
  <si>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</si>
  <si>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</si>
  <si>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</si>
  <si>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</si>
  <si>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</si>
  <si>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10049953644</t>
  </si>
  <si>
    <t>吴江英</t>
  </si>
  <si>
    <t>幸福基业物业服务有限公司武汉新洲分公司</t>
  </si>
  <si>
    <t>S000042080003253000815</t>
  </si>
  <si>
    <t>养老护理员</t>
  </si>
  <si>
    <t>三级/高级工</t>
  </si>
  <si>
    <t>10046880792</t>
  </si>
  <si>
    <t>夏芳</t>
  </si>
  <si>
    <t>S000042080003253000814</t>
  </si>
  <si>
    <t>10048926200</t>
  </si>
  <si>
    <t>张新</t>
  </si>
  <si>
    <t>S000042080003253000816</t>
  </si>
  <si>
    <t>10046764346</t>
  </si>
  <si>
    <t>柳朝霞</t>
  </si>
  <si>
    <t>湖北新坤发商砼有限公司</t>
  </si>
  <si>
    <t>S000042080003253000817</t>
  </si>
  <si>
    <t>10049088981</t>
  </si>
  <si>
    <t>施慧芳</t>
  </si>
  <si>
    <t>中国人民财产保险股份有限公司武汉市新洲支公司</t>
  </si>
  <si>
    <t>S000042080003253000834</t>
  </si>
  <si>
    <t>10048143051</t>
  </si>
  <si>
    <t>刘盼盼</t>
  </si>
  <si>
    <t>江西美城城市运营服务集团有限公司武汉分公司</t>
  </si>
  <si>
    <t>S000042080003253000849</t>
  </si>
  <si>
    <t>10044415007</t>
  </si>
  <si>
    <t>刘之斌</t>
  </si>
  <si>
    <t>S000042080003253000843</t>
  </si>
  <si>
    <t>10044110922</t>
  </si>
  <si>
    <t>许海燕</t>
  </si>
  <si>
    <t>S000042080003253000811</t>
  </si>
  <si>
    <t>10055038175</t>
  </si>
  <si>
    <t>刘金枝</t>
  </si>
  <si>
    <t>S000042080003253000818</t>
  </si>
  <si>
    <t>10044486158</t>
  </si>
  <si>
    <t>陈尚普</t>
  </si>
  <si>
    <t>S000042080003253000813</t>
  </si>
  <si>
    <t>10046545354</t>
  </si>
  <si>
    <t>李丽丹</t>
  </si>
  <si>
    <t>S000042080003253000828</t>
  </si>
  <si>
    <t>10047625630</t>
  </si>
  <si>
    <t>吴婷</t>
  </si>
  <si>
    <t>S000042080003253000837</t>
  </si>
  <si>
    <t>10049246474</t>
  </si>
  <si>
    <t>吴凯红</t>
  </si>
  <si>
    <t>武汉欣瑞康置业有限公司</t>
  </si>
  <si>
    <t>S000042080003253000832</t>
  </si>
  <si>
    <t>10046544657</t>
  </si>
  <si>
    <t>魏超</t>
  </si>
  <si>
    <t>武汉问津英才人力资源有限公司</t>
  </si>
  <si>
    <t>S000042080003253000829</t>
  </si>
  <si>
    <t>10045340191</t>
  </si>
  <si>
    <t>黄文进</t>
  </si>
  <si>
    <t>S000042080003253000845</t>
  </si>
  <si>
    <t>10045036776</t>
  </si>
  <si>
    <t>方先锋</t>
  </si>
  <si>
    <t>S000042080003253000844</t>
  </si>
  <si>
    <t>10045058365</t>
  </si>
  <si>
    <t>吴海容</t>
  </si>
  <si>
    <t>湖北中金鼎华建设有限公司</t>
  </si>
  <si>
    <t>S000042000020253001255</t>
  </si>
  <si>
    <t>职业培训师</t>
  </si>
  <si>
    <t>10049777014</t>
  </si>
  <si>
    <t>李丹萍</t>
  </si>
  <si>
    <t>武汉臻荣铄锦贸易有限公司</t>
  </si>
  <si>
    <t>S000042000020253001079</t>
  </si>
  <si>
    <t>10052750737</t>
  </si>
  <si>
    <t>徐明</t>
  </si>
  <si>
    <t>湖北煌霭建设工程有限公司</t>
  </si>
  <si>
    <t>S000042020005253000297</t>
  </si>
  <si>
    <t>电工</t>
  </si>
  <si>
    <t>10046842643</t>
  </si>
  <si>
    <t>秦一萍</t>
  </si>
  <si>
    <t>S000042080003253000831</t>
  </si>
  <si>
    <t>10046883357</t>
  </si>
  <si>
    <t>屈凯</t>
  </si>
  <si>
    <t>S000042080003253000812</t>
  </si>
  <si>
    <t>10046039780</t>
  </si>
  <si>
    <t>万艳霞</t>
  </si>
  <si>
    <t>武汉市新洲区福阳服饰有限责任公司</t>
  </si>
  <si>
    <t>S000042000020253000854</t>
  </si>
  <si>
    <t>10044515368</t>
  </si>
  <si>
    <t>周敏</t>
  </si>
  <si>
    <t>湖北公路客运集团新洲公交有限公司</t>
  </si>
  <si>
    <t xml:space="preserve">SO00042040028253000749
</t>
  </si>
  <si>
    <t>供应链管理师</t>
  </si>
  <si>
    <t>10058363966</t>
  </si>
  <si>
    <t>袁聪</t>
  </si>
  <si>
    <t>武汉会成美食快餐有限责任公司</t>
  </si>
  <si>
    <t xml:space="preserve">S000042090039253000283
</t>
  </si>
  <si>
    <t>中式烹调师</t>
  </si>
  <si>
    <t>10048880256</t>
  </si>
  <si>
    <t>曾西</t>
  </si>
  <si>
    <t>新七建设集团有限公司</t>
  </si>
  <si>
    <t xml:space="preserve">S000042000045253000191
</t>
  </si>
  <si>
    <t>建筑信息模型技术员</t>
  </si>
  <si>
    <t>10048255927</t>
  </si>
  <si>
    <t>赵恺</t>
  </si>
  <si>
    <t>S000042040028253000430</t>
  </si>
  <si>
    <t>10049737743</t>
  </si>
  <si>
    <t>童永泽</t>
  </si>
  <si>
    <t>武汉市青俊缘人力资源有限公司（托管）</t>
  </si>
  <si>
    <t>S000042010102253000349</t>
  </si>
  <si>
    <t>计算机程序设计员</t>
  </si>
  <si>
    <t>10059114663</t>
  </si>
  <si>
    <t>王菲</t>
  </si>
  <si>
    <t>S000042080013253000256</t>
  </si>
  <si>
    <t>电子商务师</t>
  </si>
  <si>
    <t>10055185536</t>
  </si>
  <si>
    <t>蔡一生</t>
  </si>
  <si>
    <t>武汉鸿千建设工程有限公司</t>
  </si>
  <si>
    <t>S000042080013253000255</t>
  </si>
  <si>
    <t>10050896218</t>
  </si>
  <si>
    <t>陈引驰</t>
  </si>
  <si>
    <t>武汉顺鸿泰市政有限公司</t>
  </si>
  <si>
    <t>S000042080013253000109</t>
  </si>
  <si>
    <t>智能楼宇管理员</t>
  </si>
  <si>
    <t>10013643604</t>
  </si>
  <si>
    <t>熊琪</t>
  </si>
  <si>
    <t>中天远航建设集团有限公司</t>
  </si>
  <si>
    <t>S000042080013253000174</t>
  </si>
  <si>
    <t>客户服务管理员</t>
  </si>
  <si>
    <t>10050156589</t>
  </si>
  <si>
    <t>陈晓旭</t>
  </si>
  <si>
    <t>武汉众星之邦人力资源有限公司</t>
  </si>
  <si>
    <t>S000042090039253000391</t>
  </si>
  <si>
    <t>保育员</t>
  </si>
  <si>
    <t>10047479717</t>
  </si>
  <si>
    <t>段先梅</t>
  </si>
  <si>
    <t>御科智慧建设工程（武汉）有限公司</t>
  </si>
  <si>
    <t>S000042080013253000270</t>
  </si>
  <si>
    <t>社群健康助理员</t>
  </si>
  <si>
    <t>10050163610</t>
  </si>
  <si>
    <t>李伟炎</t>
  </si>
  <si>
    <t>S000042080013253000204</t>
  </si>
  <si>
    <t>10047298972</t>
  </si>
  <si>
    <t>赵涛</t>
  </si>
  <si>
    <t>S000042080013253000266</t>
  </si>
  <si>
    <t>10051322281</t>
  </si>
  <si>
    <t>陈玫</t>
  </si>
  <si>
    <t>S000042080013253000267</t>
  </si>
  <si>
    <t>10049175701</t>
  </si>
  <si>
    <t>程娟</t>
  </si>
  <si>
    <t>S000042080013253000268</t>
  </si>
  <si>
    <t>10049234634</t>
  </si>
  <si>
    <t>张晓航</t>
  </si>
  <si>
    <t>S000042080013253000278</t>
  </si>
  <si>
    <t>10045636727</t>
  </si>
  <si>
    <t>陈霞</t>
  </si>
  <si>
    <t>中基建筑工程武汉有限公司</t>
  </si>
  <si>
    <t>S000042080013253000200</t>
  </si>
  <si>
    <t>10051261297</t>
  </si>
  <si>
    <t>林凯森</t>
  </si>
  <si>
    <t>S000042080013253000101</t>
  </si>
  <si>
    <t>10044746746</t>
  </si>
  <si>
    <t>李婷</t>
  </si>
  <si>
    <t>S000042080013253000339</t>
  </si>
  <si>
    <t>10050603994</t>
  </si>
  <si>
    <t>周青</t>
  </si>
  <si>
    <t>湖北瑞祥盛水利水电工程有限公司</t>
  </si>
  <si>
    <t>S000042080013253000340</t>
  </si>
  <si>
    <t>10048374276</t>
  </si>
  <si>
    <t>石波</t>
  </si>
  <si>
    <t>武汉知聿建筑工程有限公司</t>
  </si>
  <si>
    <t>S000042090041253000793</t>
  </si>
  <si>
    <t>10044688107</t>
  </si>
  <si>
    <t>朱十佳子</t>
  </si>
  <si>
    <t>武汉良润物业服务有限公司</t>
  </si>
  <si>
    <t>S000042090013253001994</t>
  </si>
  <si>
    <t>10048619935</t>
  </si>
  <si>
    <t>周格</t>
  </si>
  <si>
    <t>武汉鸿然达贸易有限公司</t>
  </si>
  <si>
    <t>S000042090027253000905</t>
  </si>
  <si>
    <t>10051417883</t>
  </si>
  <si>
    <t>叶海乔</t>
  </si>
  <si>
    <t>武汉市新洲区祥钰通达养老院</t>
  </si>
  <si>
    <t>S000042090013254000441</t>
  </si>
  <si>
    <t>四级/中级工</t>
  </si>
  <si>
    <t>10061336442</t>
  </si>
  <si>
    <t>张海涛</t>
  </si>
  <si>
    <t xml:space="preserve">S000034120004253000101
</t>
  </si>
  <si>
    <t>10049723231</t>
  </si>
  <si>
    <t>柳慧林</t>
  </si>
  <si>
    <t>武汉顺通劳务派遣有限公司</t>
  </si>
  <si>
    <t>S000042000047253000099</t>
  </si>
  <si>
    <t>10048814513</t>
  </si>
  <si>
    <t>黄淑华</t>
  </si>
  <si>
    <t>武汉维力康医疗管理有限公司</t>
  </si>
  <si>
    <t>S000042090027253000805</t>
  </si>
  <si>
    <t>10057410329</t>
  </si>
  <si>
    <t>毛慧娟</t>
  </si>
  <si>
    <t>武汉卫尔康精神病医院有限公司</t>
  </si>
  <si>
    <t>S000042090027254000245</t>
  </si>
  <si>
    <t>10044079965</t>
  </si>
  <si>
    <t>王艳梅</t>
  </si>
  <si>
    <t>S000042090027253000780</t>
  </si>
  <si>
    <t>10061334213</t>
  </si>
  <si>
    <t>汪志华</t>
  </si>
  <si>
    <t>S000042090027253000786</t>
  </si>
  <si>
    <t>10058177827</t>
  </si>
  <si>
    <t>张利平</t>
  </si>
  <si>
    <t>武汉卫尔康综合医院有限公司</t>
  </si>
  <si>
    <t>S000042090027253000795</t>
  </si>
  <si>
    <t>10050819880</t>
  </si>
  <si>
    <t>鲍意</t>
  </si>
  <si>
    <t>武汉市福源木业有限公司</t>
  </si>
  <si>
    <t>S000042090027253000804</t>
  </si>
  <si>
    <t>10049501643</t>
  </si>
  <si>
    <t>徐翠华</t>
  </si>
  <si>
    <t>武汉新乐康居物业服务有限公司</t>
  </si>
  <si>
    <t>S000042090027253000771</t>
  </si>
  <si>
    <t>10053815553</t>
  </si>
  <si>
    <t>刘会荣</t>
  </si>
  <si>
    <t>武汉刘三屋中医骨伤医院有限公司</t>
  </si>
  <si>
    <t xml:space="preserve">SO00042080003253001101
</t>
  </si>
  <si>
    <t>10044851916</t>
  </si>
  <si>
    <t>童怡</t>
  </si>
  <si>
    <t xml:space="preserve">S000042090027253000803
</t>
  </si>
  <si>
    <t>10051086919</t>
  </si>
  <si>
    <t>何海琴</t>
  </si>
  <si>
    <t>南京医药武汉新洲有限公司</t>
  </si>
  <si>
    <t xml:space="preserve">SO00042080003253001077
</t>
  </si>
  <si>
    <t>10046996044</t>
  </si>
  <si>
    <t>靖小雪</t>
  </si>
  <si>
    <t xml:space="preserve">S000042080003253001079
</t>
  </si>
  <si>
    <t>10049566446</t>
  </si>
  <si>
    <t>陈慧</t>
  </si>
  <si>
    <t xml:space="preserve">S000042080003253001078
</t>
  </si>
  <si>
    <t>10052474410</t>
  </si>
  <si>
    <t>周胜梅</t>
  </si>
  <si>
    <t>武汉民本医药有限公司</t>
  </si>
  <si>
    <t xml:space="preserve">S000042080003253001088
</t>
  </si>
  <si>
    <t>10046120099</t>
  </si>
  <si>
    <t>张志敏</t>
  </si>
  <si>
    <t>S000042080003253001074</t>
  </si>
  <si>
    <t>10045666799</t>
  </si>
  <si>
    <t>毛芳</t>
  </si>
  <si>
    <t>S000042080003253001076</t>
  </si>
  <si>
    <t>10046615708</t>
  </si>
  <si>
    <t>张咏红</t>
  </si>
  <si>
    <t>湖北德为民本医疗器械有限公司</t>
  </si>
  <si>
    <t>S000042080003253001081</t>
  </si>
  <si>
    <t>10045230142</t>
  </si>
  <si>
    <t>王静霞</t>
  </si>
  <si>
    <t xml:space="preserve">S000042080003253001068
</t>
  </si>
  <si>
    <t>10051818790</t>
  </si>
  <si>
    <t>张成楷</t>
  </si>
  <si>
    <t>S000042090027253000789</t>
  </si>
  <si>
    <t>10047651482</t>
  </si>
  <si>
    <t>郑艳</t>
  </si>
  <si>
    <t>SO00042090027253000769</t>
  </si>
  <si>
    <t>10053436420</t>
  </si>
  <si>
    <t>王淑芳</t>
  </si>
  <si>
    <t>S000042090027253000781</t>
  </si>
  <si>
    <t>10046155497</t>
  </si>
  <si>
    <t>靖志英</t>
  </si>
  <si>
    <t>S000042090027253000800</t>
  </si>
  <si>
    <t>10047292108</t>
  </si>
  <si>
    <t>吴琼芳</t>
  </si>
  <si>
    <t>武汉兆丰瑞物业管理有限公司</t>
  </si>
  <si>
    <t>S000042090027253000769</t>
  </si>
  <si>
    <t>10050612366</t>
  </si>
  <si>
    <t>戴吉瑶</t>
  </si>
  <si>
    <t>S000042090027253000793</t>
  </si>
  <si>
    <t>10050286839</t>
  </si>
  <si>
    <t>洪佩</t>
  </si>
  <si>
    <t>S000042090027253000784</t>
  </si>
  <si>
    <t>10046185888</t>
  </si>
  <si>
    <t>童玲</t>
  </si>
  <si>
    <t>SO00042080003253001097</t>
  </si>
  <si>
    <t>10052007498</t>
  </si>
  <si>
    <t>喻湾</t>
  </si>
  <si>
    <t>武汉田源绿谷配送有限公司</t>
  </si>
  <si>
    <t>SO00042080003253001104</t>
  </si>
  <si>
    <t>10048997353</t>
  </si>
  <si>
    <t>陈玉华</t>
  </si>
  <si>
    <t>S000042080003253001085</t>
  </si>
  <si>
    <t>10057410448</t>
  </si>
  <si>
    <t>邹洁</t>
  </si>
  <si>
    <t>S000042080003253001091</t>
  </si>
  <si>
    <t>10049808355</t>
  </si>
  <si>
    <t>葛坚跃</t>
  </si>
  <si>
    <t>十方云筑（武汉）工程设计咨询有限公司</t>
  </si>
  <si>
    <t>S000042080003253001090</t>
  </si>
  <si>
    <t>10045854265</t>
  </si>
  <si>
    <t>邵华燕</t>
  </si>
  <si>
    <t>SO00042080003253001102</t>
  </si>
  <si>
    <t>10045529267</t>
  </si>
  <si>
    <t>张芬</t>
  </si>
  <si>
    <t>S000042080003253001086</t>
  </si>
  <si>
    <t>10045687366</t>
  </si>
  <si>
    <t>罗珍</t>
  </si>
  <si>
    <t>S000042080003253001084</t>
  </si>
  <si>
    <t>10045455031</t>
  </si>
  <si>
    <t>张倩</t>
  </si>
  <si>
    <t>SO00042080003253001070</t>
  </si>
  <si>
    <t>10045385386</t>
  </si>
  <si>
    <t>陈建平</t>
  </si>
  <si>
    <t>S000042080003253001072</t>
  </si>
  <si>
    <t>10049809518</t>
  </si>
  <si>
    <t>魏春芬</t>
  </si>
  <si>
    <t>SO00042080003253001075</t>
  </si>
  <si>
    <t>10048652163</t>
  </si>
  <si>
    <t>刘燕</t>
  </si>
  <si>
    <t>S000042080003253001082</t>
  </si>
  <si>
    <t>10047793754</t>
  </si>
  <si>
    <t>高慧林</t>
  </si>
  <si>
    <t>S000042080003253001083</t>
  </si>
  <si>
    <t>10047868426</t>
  </si>
  <si>
    <t>唐翠</t>
  </si>
  <si>
    <t>S000042080003253001073</t>
  </si>
  <si>
    <t>10044223003</t>
  </si>
  <si>
    <t>程萍</t>
  </si>
  <si>
    <t>S000042080003253001080</t>
  </si>
  <si>
    <t>10050629579</t>
  </si>
  <si>
    <t>张志林</t>
  </si>
  <si>
    <t>S000042080003253001069</t>
  </si>
  <si>
    <t>10054864782</t>
  </si>
  <si>
    <t>王春玲</t>
  </si>
  <si>
    <t>SO00042090027253000770</t>
  </si>
  <si>
    <t>10052326481</t>
  </si>
  <si>
    <t>谢友青</t>
  </si>
  <si>
    <t>S000042090027253000782</t>
  </si>
  <si>
    <t>10045170841</t>
  </si>
  <si>
    <t>周菲</t>
  </si>
  <si>
    <t>S000042090027253000794</t>
  </si>
  <si>
    <t>10047994838</t>
  </si>
  <si>
    <t>周俊</t>
  </si>
  <si>
    <t>S000042090027253000796</t>
  </si>
  <si>
    <t>10049315841</t>
  </si>
  <si>
    <t>胡婉玲</t>
  </si>
  <si>
    <t>S000042080003253001108</t>
  </si>
  <si>
    <t>10056399363</t>
  </si>
  <si>
    <t>黄萌</t>
  </si>
  <si>
    <t>武汉本祥中医医院合伙企业（有限合伙）</t>
  </si>
  <si>
    <t>S000042090027253000779</t>
  </si>
  <si>
    <t>10056248451</t>
  </si>
  <si>
    <t>许春燕</t>
  </si>
  <si>
    <t>S000042080003253001109</t>
  </si>
  <si>
    <t>10045641505</t>
  </si>
  <si>
    <t>张伦</t>
  </si>
  <si>
    <t>S000042080003253001071</t>
  </si>
  <si>
    <t>10052006535</t>
  </si>
  <si>
    <t>胡成喜</t>
  </si>
  <si>
    <t>武汉中成发劳务分包有限公司</t>
  </si>
  <si>
    <t>S000042090027253000775</t>
  </si>
  <si>
    <t>10046476146</t>
  </si>
  <si>
    <t>叶春丽</t>
  </si>
  <si>
    <t>武汉鑫诺宏驰建设工程有限公司</t>
  </si>
  <si>
    <t>S000042080003253001066</t>
  </si>
  <si>
    <t>10044313867</t>
  </si>
  <si>
    <t>叶龙</t>
  </si>
  <si>
    <t>湖北天健建设集团有限公司</t>
  </si>
  <si>
    <t>S000042080003253001131</t>
  </si>
  <si>
    <t>10047181093</t>
  </si>
  <si>
    <t>胡小莹</t>
  </si>
  <si>
    <t>武汉圣君祥劳务有限公司</t>
  </si>
  <si>
    <t>S000042090039253001085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</si>
  <si>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</si>
  <si>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</si>
  <si>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</si>
  <si>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</si>
  <si>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</si>
  <si>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</si>
  <si>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</si>
  <si>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</si>
  <si>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</si>
  <si>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</si>
  <si>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</si>
  <si>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</si>
  <si>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</si>
  <si>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</si>
  <si>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</si>
  <si>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</si>
  <si>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</si>
  <si>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</si>
  <si>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</si>
  <si>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</si>
  <si>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</si>
  <si>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</si>
  <si>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消防设施操作员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</si>
  <si>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</si>
  <si>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</si>
  <si>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</si>
  <si>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</si>
  <si>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</si>
  <si>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</si>
  <si>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</si>
  <si>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</si>
  <si>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</si>
  <si>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</si>
  <si>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</si>
  <si>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</si>
  <si>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</si>
  <si>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</si>
  <si>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</si>
  <si>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</si>
  <si>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</si>
  <si>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</si>
  <si>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</si>
  <si>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</si>
  <si>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</si>
  <si>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</si>
  <si>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</si>
  <si>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</si>
  <si>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</si>
  <si>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</si>
  <si>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</si>
  <si>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</si>
  <si>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</si>
  <si>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</si>
  <si>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</si>
  <si>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</si>
  <si>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</si>
  <si>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</si>
  <si>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</si>
  <si>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</si>
  <si>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</si>
  <si>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</si>
  <si>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</si>
  <si>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</si>
  <si>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五级/初级工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</si>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</sst>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>
  <numFmts count="3">
    <numFmt numFmtId="176" formatCode="[$-409]yyyy\-mm\-dd;@"/>
    <numFmt numFmtId="177" formatCode="0_ "/>
    <numFmt numFmtId="178" formatCode="#,##0&quot;元&quot;"/>
  </numFmts>
  <fonts count="32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4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6"/>
  <sheetViews>
    <sheetView tabSelected="1" zoomScaleSheetLayoutView="60" workbookViewId="0">
      <selection activeCell="A1" sqref="A1:J1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3.37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0">
      <c r="A1" s="23" t="s">
        <v>0</v>
      </c>
      <c r="B1" s="23"/>
      <c r="C1" s="24"/>
      <c r="D1" s="25"/>
      <c r="E1" s="24"/>
      <c r="F1" s="23"/>
      <c r="G1" s="26"/>
      <c r="H1" s="23"/>
      <c r="I1" s="23"/>
      <c r="J1" s="35"/>
    </row>
    <row r="2" s="17" customFormat="1" ht="21" customHeight="1" spans="1:10">
      <c r="A2" s="27" t="s">
        <v>1</v>
      </c>
      <c r="B2" s="27"/>
      <c r="C2" s="27"/>
      <c r="D2" s="20"/>
      <c r="E2" s="27"/>
      <c r="G2" s="28"/>
      <c r="I2" s="17" t="s">
        <v>2</v>
      </c>
      <c r="J2" s="36"/>
    </row>
    <row r="3" s="18" customFormat="1" ht="14.25" spans="1:14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30" t="s">
        <v>9</v>
      </c>
      <c r="H3" s="29" t="s">
        <v>10</v>
      </c>
      <c r="I3" s="29" t="s">
        <v>11</v>
      </c>
      <c r="J3" s="37" t="s">
        <v>12</v>
      </c>
      <c r="L3" s="38"/>
      <c r="M3" s="38"/>
      <c r="N3" s="38"/>
    </row>
    <row r="4" s="18" customFormat="1" ht="14.25" customHeight="1" spans="1:14">
      <c r="A4" s="31">
        <v>1</v>
      </c>
      <c r="B4" s="31" t="s">
        <v>13</v>
      </c>
      <c r="C4" s="4" t="s">
        <v>14</v>
      </c>
      <c r="D4" s="4" t="s">
        <v>15</v>
      </c>
      <c r="E4" s="32" t="s">
        <v>16</v>
      </c>
      <c r="F4" s="33" t="s">
        <v>17</v>
      </c>
      <c r="G4" s="33">
        <v>20250917</v>
      </c>
      <c r="H4" s="33" t="s">
        <v>18</v>
      </c>
      <c r="I4" s="33" t="s">
        <v>19</v>
      </c>
      <c r="J4" s="33">
        <v>2600</v>
      </c>
      <c r="L4" s="39"/>
      <c r="M4" s="39"/>
      <c r="N4" s="39"/>
    </row>
    <row r="5" s="18" customFormat="1" ht="14.25" customHeight="1" spans="1:14">
      <c r="A5" s="31">
        <v>2</v>
      </c>
      <c r="B5" s="31" t="s">
        <v>13</v>
      </c>
      <c r="C5" s="4" t="s">
        <v>20</v>
      </c>
      <c r="D5" s="4" t="s">
        <v>21</v>
      </c>
      <c r="E5" s="32" t="s">
        <v>16</v>
      </c>
      <c r="F5" s="33" t="s">
        <v>22</v>
      </c>
      <c r="G5" s="33">
        <v>20250917</v>
      </c>
      <c r="H5" s="33" t="s">
        <v>18</v>
      </c>
      <c r="I5" s="33" t="s">
        <v>19</v>
      </c>
      <c r="J5" s="33">
        <v>2600</v>
      </c>
      <c r="L5" s="39"/>
      <c r="M5" s="39"/>
      <c r="N5" s="39"/>
    </row>
    <row r="6" s="18" customFormat="1" ht="14.25" customHeight="1" spans="1:14">
      <c r="A6" s="31">
        <v>3</v>
      </c>
      <c r="B6" s="31" t="s">
        <v>13</v>
      </c>
      <c r="C6" s="4" t="s">
        <v>23</v>
      </c>
      <c r="D6" s="4" t="s">
        <v>24</v>
      </c>
      <c r="E6" s="32" t="s">
        <v>16</v>
      </c>
      <c r="F6" s="33" t="s">
        <v>25</v>
      </c>
      <c r="G6" s="33">
        <v>20250917</v>
      </c>
      <c r="H6" s="33" t="s">
        <v>18</v>
      </c>
      <c r="I6" s="33" t="s">
        <v>19</v>
      </c>
      <c r="J6" s="33">
        <v>2600</v>
      </c>
      <c r="L6" s="39"/>
      <c r="M6" s="39"/>
      <c r="N6" s="39"/>
    </row>
    <row r="7" s="18" customFormat="1" ht="14.25" customHeight="1" spans="1:14">
      <c r="A7" s="31">
        <v>4</v>
      </c>
      <c r="B7" s="31" t="s">
        <v>13</v>
      </c>
      <c r="C7" s="4" t="s">
        <v>26</v>
      </c>
      <c r="D7" s="4" t="s">
        <v>27</v>
      </c>
      <c r="E7" s="32" t="s">
        <v>28</v>
      </c>
      <c r="F7" s="33" t="s">
        <v>29</v>
      </c>
      <c r="G7" s="33">
        <v>20250917</v>
      </c>
      <c r="H7" s="33" t="s">
        <v>18</v>
      </c>
      <c r="I7" s="33" t="s">
        <v>19</v>
      </c>
      <c r="J7" s="33">
        <v>2600</v>
      </c>
      <c r="L7" s="39"/>
      <c r="M7" s="39"/>
      <c r="N7" s="39"/>
    </row>
    <row r="8" s="18" customFormat="1" ht="14.25" customHeight="1" spans="1:14">
      <c r="A8" s="31">
        <v>5</v>
      </c>
      <c r="B8" s="31" t="s">
        <v>13</v>
      </c>
      <c r="C8" s="4" t="s">
        <v>30</v>
      </c>
      <c r="D8" s="4" t="s">
        <v>31</v>
      </c>
      <c r="E8" s="32" t="s">
        <v>32</v>
      </c>
      <c r="F8" s="33" t="s">
        <v>33</v>
      </c>
      <c r="G8" s="33">
        <v>20250917</v>
      </c>
      <c r="H8" s="33" t="s">
        <v>18</v>
      </c>
      <c r="I8" s="33" t="s">
        <v>19</v>
      </c>
      <c r="J8" s="33">
        <v>2600</v>
      </c>
      <c r="L8" s="39"/>
      <c r="M8" s="39"/>
      <c r="N8" s="39"/>
    </row>
    <row r="9" s="18" customFormat="1" ht="14.25" customHeight="1" spans="1:14">
      <c r="A9" s="31">
        <v>6</v>
      </c>
      <c r="B9" s="31" t="s">
        <v>13</v>
      </c>
      <c r="C9" s="4" t="s">
        <v>34</v>
      </c>
      <c r="D9" s="4" t="s">
        <v>35</v>
      </c>
      <c r="E9" s="32" t="s">
        <v>36</v>
      </c>
      <c r="F9" s="33" t="s">
        <v>37</v>
      </c>
      <c r="G9" s="33">
        <v>20250917</v>
      </c>
      <c r="H9" s="33" t="s">
        <v>18</v>
      </c>
      <c r="I9" s="33" t="s">
        <v>19</v>
      </c>
      <c r="J9" s="33">
        <v>2600</v>
      </c>
      <c r="L9" s="39"/>
      <c r="M9" s="39"/>
      <c r="N9" s="39"/>
    </row>
    <row r="10" s="18" customFormat="1" ht="14.25" customHeight="1" spans="1:14">
      <c r="A10" s="31">
        <v>7</v>
      </c>
      <c r="B10" s="31" t="s">
        <v>13</v>
      </c>
      <c r="C10" s="4" t="s">
        <v>38</v>
      </c>
      <c r="D10" s="4" t="s">
        <v>39</v>
      </c>
      <c r="E10" s="32" t="s">
        <v>16</v>
      </c>
      <c r="F10" s="33" t="s">
        <v>40</v>
      </c>
      <c r="G10" s="33">
        <v>20250917</v>
      </c>
      <c r="H10" s="33" t="s">
        <v>18</v>
      </c>
      <c r="I10" s="33" t="s">
        <v>19</v>
      </c>
      <c r="J10" s="33">
        <v>2600</v>
      </c>
      <c r="L10" s="39"/>
      <c r="M10" s="39"/>
      <c r="N10" s="39"/>
    </row>
    <row r="11" s="18" customFormat="1" ht="14.25" customHeight="1" spans="1:14">
      <c r="A11" s="31">
        <v>8</v>
      </c>
      <c r="B11" s="31" t="s">
        <v>13</v>
      </c>
      <c r="C11" s="4" t="s">
        <v>41</v>
      </c>
      <c r="D11" s="4" t="s">
        <v>42</v>
      </c>
      <c r="E11" s="32" t="s">
        <v>16</v>
      </c>
      <c r="F11" s="33" t="s">
        <v>43</v>
      </c>
      <c r="G11" s="33">
        <v>20250917</v>
      </c>
      <c r="H11" s="33" t="s">
        <v>18</v>
      </c>
      <c r="I11" s="33" t="s">
        <v>19</v>
      </c>
      <c r="J11" s="33">
        <v>2600</v>
      </c>
      <c r="L11" s="39"/>
      <c r="M11" s="39"/>
      <c r="N11" s="39"/>
    </row>
    <row r="12" s="16" customFormat="1" ht="14.25" customHeight="1" spans="1:10">
      <c r="A12" s="31">
        <v>9</v>
      </c>
      <c r="B12" s="31" t="s">
        <v>13</v>
      </c>
      <c r="C12" s="4" t="s">
        <v>44</v>
      </c>
      <c r="D12" s="4" t="s">
        <v>45</v>
      </c>
      <c r="E12" s="32" t="s">
        <v>28</v>
      </c>
      <c r="F12" s="33" t="s">
        <v>46</v>
      </c>
      <c r="G12" s="33">
        <v>20250917</v>
      </c>
      <c r="H12" s="33" t="s">
        <v>18</v>
      </c>
      <c r="I12" s="33" t="s">
        <v>19</v>
      </c>
      <c r="J12" s="33">
        <v>2600</v>
      </c>
    </row>
    <row r="13" s="16" customFormat="1" ht="14.25" customHeight="1" spans="1:10">
      <c r="A13" s="31">
        <v>10</v>
      </c>
      <c r="B13" s="31" t="s">
        <v>13</v>
      </c>
      <c r="C13" s="4" t="s">
        <v>47</v>
      </c>
      <c r="D13" s="4" t="s">
        <v>48</v>
      </c>
      <c r="E13" s="32" t="s">
        <v>16</v>
      </c>
      <c r="F13" s="33" t="s">
        <v>49</v>
      </c>
      <c r="G13" s="33">
        <v>20250917</v>
      </c>
      <c r="H13" s="33" t="s">
        <v>18</v>
      </c>
      <c r="I13" s="33" t="s">
        <v>19</v>
      </c>
      <c r="J13" s="33">
        <v>2600</v>
      </c>
    </row>
    <row r="14" s="16" customFormat="1" ht="14.25" customHeight="1" spans="1:10">
      <c r="A14" s="31">
        <v>11</v>
      </c>
      <c r="B14" s="31" t="s">
        <v>13</v>
      </c>
      <c r="C14" s="4" t="s">
        <v>50</v>
      </c>
      <c r="D14" s="4" t="s">
        <v>51</v>
      </c>
      <c r="E14" s="32" t="s">
        <v>16</v>
      </c>
      <c r="F14" s="33" t="s">
        <v>52</v>
      </c>
      <c r="G14" s="33">
        <v>20250917</v>
      </c>
      <c r="H14" s="33" t="s">
        <v>18</v>
      </c>
      <c r="I14" s="33" t="s">
        <v>19</v>
      </c>
      <c r="J14" s="33">
        <v>2600</v>
      </c>
    </row>
    <row r="15" s="16" customFormat="1" ht="14.25" customHeight="1" spans="1:10">
      <c r="A15" s="31">
        <v>12</v>
      </c>
      <c r="B15" s="31" t="s">
        <v>13</v>
      </c>
      <c r="C15" s="4" t="s">
        <v>53</v>
      </c>
      <c r="D15" s="4" t="s">
        <v>54</v>
      </c>
      <c r="E15" s="32" t="s">
        <v>16</v>
      </c>
      <c r="F15" s="33" t="s">
        <v>55</v>
      </c>
      <c r="G15" s="33">
        <v>20250917</v>
      </c>
      <c r="H15" s="33" t="s">
        <v>18</v>
      </c>
      <c r="I15" s="33" t="s">
        <v>19</v>
      </c>
      <c r="J15" s="33">
        <v>2600</v>
      </c>
    </row>
    <row r="16" s="16" customFormat="1" ht="14.25" customHeight="1" spans="1:10">
      <c r="A16" s="31">
        <v>13</v>
      </c>
      <c r="B16" s="31" t="s">
        <v>13</v>
      </c>
      <c r="C16" s="4" t="s">
        <v>56</v>
      </c>
      <c r="D16" s="4" t="s">
        <v>57</v>
      </c>
      <c r="E16" s="32" t="s">
        <v>58</v>
      </c>
      <c r="F16" s="33" t="s">
        <v>59</v>
      </c>
      <c r="G16" s="33">
        <v>20250917</v>
      </c>
      <c r="H16" s="33" t="s">
        <v>18</v>
      </c>
      <c r="I16" s="33" t="s">
        <v>19</v>
      </c>
      <c r="J16" s="33">
        <v>2600</v>
      </c>
    </row>
    <row r="17" s="16" customFormat="1" ht="14.25" customHeight="1" spans="1:10">
      <c r="A17" s="31">
        <v>14</v>
      </c>
      <c r="B17" s="31" t="s">
        <v>13</v>
      </c>
      <c r="C17" s="4" t="s">
        <v>60</v>
      </c>
      <c r="D17" s="4" t="s">
        <v>61</v>
      </c>
      <c r="E17" s="32" t="s">
        <v>62</v>
      </c>
      <c r="F17" s="33" t="s">
        <v>63</v>
      </c>
      <c r="G17" s="33">
        <v>20250917</v>
      </c>
      <c r="H17" s="33" t="s">
        <v>18</v>
      </c>
      <c r="I17" s="33" t="s">
        <v>19</v>
      </c>
      <c r="J17" s="33">
        <v>2600</v>
      </c>
    </row>
    <row r="18" s="16" customFormat="1" ht="14.25" customHeight="1" spans="1:10">
      <c r="A18" s="31">
        <v>15</v>
      </c>
      <c r="B18" s="31" t="s">
        <v>13</v>
      </c>
      <c r="C18" s="4" t="s">
        <v>64</v>
      </c>
      <c r="D18" s="4" t="s">
        <v>65</v>
      </c>
      <c r="E18" s="32" t="s">
        <v>16</v>
      </c>
      <c r="F18" s="33" t="s">
        <v>66</v>
      </c>
      <c r="G18" s="33">
        <v>20250917</v>
      </c>
      <c r="H18" s="33" t="s">
        <v>18</v>
      </c>
      <c r="I18" s="33" t="s">
        <v>19</v>
      </c>
      <c r="J18" s="33">
        <v>2600</v>
      </c>
    </row>
    <row r="19" s="16" customFormat="1" ht="14.25" customHeight="1" spans="1:10">
      <c r="A19" s="31">
        <v>16</v>
      </c>
      <c r="B19" s="31" t="s">
        <v>13</v>
      </c>
      <c r="C19" s="4" t="s">
        <v>67</v>
      </c>
      <c r="D19" s="4" t="s">
        <v>68</v>
      </c>
      <c r="E19" s="32" t="s">
        <v>16</v>
      </c>
      <c r="F19" s="33" t="s">
        <v>69</v>
      </c>
      <c r="G19" s="33">
        <v>20250917</v>
      </c>
      <c r="H19" s="33" t="s">
        <v>18</v>
      </c>
      <c r="I19" s="33" t="s">
        <v>19</v>
      </c>
      <c r="J19" s="33">
        <v>2600</v>
      </c>
    </row>
    <row r="20" s="16" customFormat="1" ht="14.25" customHeight="1" spans="1:10">
      <c r="A20" s="31">
        <v>17</v>
      </c>
      <c r="B20" s="31" t="s">
        <v>13</v>
      </c>
      <c r="C20" s="4" t="s">
        <v>70</v>
      </c>
      <c r="D20" s="4" t="s">
        <v>71</v>
      </c>
      <c r="E20" s="32" t="s">
        <v>72</v>
      </c>
      <c r="F20" s="33" t="s">
        <v>73</v>
      </c>
      <c r="G20" s="33">
        <v>20250916</v>
      </c>
      <c r="H20" s="33" t="s">
        <v>74</v>
      </c>
      <c r="I20" s="33" t="s">
        <v>19</v>
      </c>
      <c r="J20" s="33">
        <v>2000</v>
      </c>
    </row>
    <row r="21" s="16" customFormat="1" ht="14.25" customHeight="1" spans="1:10">
      <c r="A21" s="31">
        <v>18</v>
      </c>
      <c r="B21" s="31" t="s">
        <v>13</v>
      </c>
      <c r="C21" s="4" t="s">
        <v>75</v>
      </c>
      <c r="D21" s="4" t="s">
        <v>76</v>
      </c>
      <c r="E21" s="32" t="s">
        <v>77</v>
      </c>
      <c r="F21" s="33" t="s">
        <v>78</v>
      </c>
      <c r="G21" s="33">
        <v>20250916</v>
      </c>
      <c r="H21" s="33" t="s">
        <v>74</v>
      </c>
      <c r="I21" s="33" t="s">
        <v>19</v>
      </c>
      <c r="J21" s="33">
        <v>2000</v>
      </c>
    </row>
    <row r="22" s="16" customFormat="1" ht="14.25" customHeight="1" spans="1:10">
      <c r="A22" s="31">
        <v>19</v>
      </c>
      <c r="B22" s="31" t="s">
        <v>13</v>
      </c>
      <c r="C22" s="4" t="s">
        <v>79</v>
      </c>
      <c r="D22" s="4" t="s">
        <v>80</v>
      </c>
      <c r="E22" s="32" t="s">
        <v>81</v>
      </c>
      <c r="F22" s="33" t="s">
        <v>82</v>
      </c>
      <c r="G22" s="33">
        <v>20250724</v>
      </c>
      <c r="H22" s="33" t="s">
        <v>83</v>
      </c>
      <c r="I22" s="33" t="s">
        <v>19</v>
      </c>
      <c r="J22" s="33">
        <v>2600</v>
      </c>
    </row>
    <row r="23" s="16" customFormat="1" ht="14.25" customHeight="1" spans="1:10">
      <c r="A23" s="31">
        <v>20</v>
      </c>
      <c r="B23" s="31" t="s">
        <v>13</v>
      </c>
      <c r="C23" s="4" t="s">
        <v>84</v>
      </c>
      <c r="D23" s="4" t="s">
        <v>85</v>
      </c>
      <c r="E23" s="32" t="s">
        <v>58</v>
      </c>
      <c r="F23" s="33" t="s">
        <v>86</v>
      </c>
      <c r="G23" s="33">
        <v>20250917</v>
      </c>
      <c r="H23" s="33" t="s">
        <v>18</v>
      </c>
      <c r="I23" s="33" t="s">
        <v>19</v>
      </c>
      <c r="J23" s="33">
        <v>2600</v>
      </c>
    </row>
    <row r="24" s="16" customFormat="1" ht="14.25" customHeight="1" spans="1:10">
      <c r="A24" s="31">
        <v>21</v>
      </c>
      <c r="B24" s="31" t="s">
        <v>13</v>
      </c>
      <c r="C24" s="4" t="s">
        <v>87</v>
      </c>
      <c r="D24" s="4" t="s">
        <v>88</v>
      </c>
      <c r="E24" s="32" t="s">
        <v>16</v>
      </c>
      <c r="F24" s="33" t="s">
        <v>89</v>
      </c>
      <c r="G24" s="33">
        <v>20250917</v>
      </c>
      <c r="H24" s="33" t="s">
        <v>18</v>
      </c>
      <c r="I24" s="33" t="s">
        <v>19</v>
      </c>
      <c r="J24" s="33">
        <v>2600</v>
      </c>
    </row>
    <row r="25" s="16" customFormat="1" ht="14.25" customHeight="1" spans="1:10">
      <c r="A25" s="31">
        <v>22</v>
      </c>
      <c r="B25" s="31" t="s">
        <v>13</v>
      </c>
      <c r="C25" s="4" t="s">
        <v>90</v>
      </c>
      <c r="D25" s="4" t="s">
        <v>91</v>
      </c>
      <c r="E25" s="32" t="s">
        <v>92</v>
      </c>
      <c r="F25" s="33" t="s">
        <v>93</v>
      </c>
      <c r="G25" s="33">
        <v>20250812</v>
      </c>
      <c r="H25" s="33" t="s">
        <v>74</v>
      </c>
      <c r="I25" s="33" t="s">
        <v>19</v>
      </c>
      <c r="J25" s="33">
        <v>2000</v>
      </c>
    </row>
    <row r="26" s="16" customFormat="1" ht="14.25" customHeight="1" spans="1:10">
      <c r="A26" s="31">
        <v>23</v>
      </c>
      <c r="B26" s="31" t="s">
        <v>13</v>
      </c>
      <c r="C26" s="4" t="s">
        <v>94</v>
      </c>
      <c r="D26" s="4" t="s">
        <v>95</v>
      </c>
      <c r="E26" s="32" t="s">
        <v>96</v>
      </c>
      <c r="F26" s="34" t="s">
        <v>97</v>
      </c>
      <c r="G26" s="33">
        <v>20250922</v>
      </c>
      <c r="H26" s="33" t="s">
        <v>98</v>
      </c>
      <c r="I26" s="33" t="s">
        <v>19</v>
      </c>
      <c r="J26" s="33">
        <v>2000</v>
      </c>
    </row>
    <row r="27" s="16" customFormat="1" ht="14.25" customHeight="1" spans="1:10">
      <c r="A27" s="31">
        <v>24</v>
      </c>
      <c r="B27" s="31" t="s">
        <v>13</v>
      </c>
      <c r="C27" s="4" t="s">
        <v>99</v>
      </c>
      <c r="D27" s="4" t="s">
        <v>100</v>
      </c>
      <c r="E27" s="32" t="s">
        <v>101</v>
      </c>
      <c r="F27" s="34" t="s">
        <v>102</v>
      </c>
      <c r="G27" s="33">
        <v>20250721</v>
      </c>
      <c r="H27" s="33" t="s">
        <v>103</v>
      </c>
      <c r="I27" s="33" t="s">
        <v>19</v>
      </c>
      <c r="J27" s="33">
        <v>2000</v>
      </c>
    </row>
    <row r="28" s="16" customFormat="1" ht="14.25" customHeight="1" spans="1:10">
      <c r="A28" s="31">
        <v>25</v>
      </c>
      <c r="B28" s="31" t="s">
        <v>13</v>
      </c>
      <c r="C28" s="4" t="s">
        <v>104</v>
      </c>
      <c r="D28" s="4" t="s">
        <v>105</v>
      </c>
      <c r="E28" s="32" t="s">
        <v>106</v>
      </c>
      <c r="F28" s="34" t="s">
        <v>107</v>
      </c>
      <c r="G28" s="33">
        <v>20250925</v>
      </c>
      <c r="H28" s="33" t="s">
        <v>108</v>
      </c>
      <c r="I28" s="33" t="s">
        <v>19</v>
      </c>
      <c r="J28" s="33">
        <v>2000</v>
      </c>
    </row>
    <row r="29" s="16" customFormat="1" ht="14.25" customHeight="1" spans="1:10">
      <c r="A29" s="31">
        <v>26</v>
      </c>
      <c r="B29" s="31" t="s">
        <v>13</v>
      </c>
      <c r="C29" s="4" t="s">
        <v>109</v>
      </c>
      <c r="D29" s="4" t="s">
        <v>110</v>
      </c>
      <c r="E29" s="32" t="s">
        <v>96</v>
      </c>
      <c r="F29" s="33" t="s">
        <v>111</v>
      </c>
      <c r="G29" s="33">
        <v>20250922</v>
      </c>
      <c r="H29" s="33" t="s">
        <v>98</v>
      </c>
      <c r="I29" s="33" t="s">
        <v>19</v>
      </c>
      <c r="J29" s="33">
        <v>2000</v>
      </c>
    </row>
    <row r="30" s="16" customFormat="1" ht="14.25" customHeight="1" spans="1:10">
      <c r="A30" s="31">
        <v>27</v>
      </c>
      <c r="B30" s="31" t="s">
        <v>13</v>
      </c>
      <c r="C30" s="4" t="s">
        <v>112</v>
      </c>
      <c r="D30" s="4" t="s">
        <v>113</v>
      </c>
      <c r="E30" s="32" t="s">
        <v>114</v>
      </c>
      <c r="F30" s="33" t="s">
        <v>115</v>
      </c>
      <c r="G30" s="33">
        <v>20251023</v>
      </c>
      <c r="H30" s="33" t="s">
        <v>116</v>
      </c>
      <c r="I30" s="33" t="s">
        <v>19</v>
      </c>
      <c r="J30" s="33">
        <v>2600</v>
      </c>
    </row>
    <row r="31" s="16" customFormat="1" ht="14.25" customHeight="1" spans="1:10">
      <c r="A31" s="31">
        <v>28</v>
      </c>
      <c r="B31" s="31" t="s">
        <v>13</v>
      </c>
      <c r="C31" s="4" t="s">
        <v>117</v>
      </c>
      <c r="D31" s="4" t="s">
        <v>118</v>
      </c>
      <c r="E31" s="32" t="s">
        <v>114</v>
      </c>
      <c r="F31" s="33" t="s">
        <v>119</v>
      </c>
      <c r="G31" s="33">
        <v>20251013</v>
      </c>
      <c r="H31" s="33" t="s">
        <v>120</v>
      </c>
      <c r="I31" s="33" t="s">
        <v>19</v>
      </c>
      <c r="J31" s="33">
        <v>2000</v>
      </c>
    </row>
    <row r="32" s="16" customFormat="1" ht="14.25" customHeight="1" spans="1:10">
      <c r="A32" s="31">
        <v>29</v>
      </c>
      <c r="B32" s="31" t="s">
        <v>13</v>
      </c>
      <c r="C32" s="4" t="s">
        <v>121</v>
      </c>
      <c r="D32" s="4" t="s">
        <v>122</v>
      </c>
      <c r="E32" s="32" t="s">
        <v>123</v>
      </c>
      <c r="F32" s="33" t="s">
        <v>124</v>
      </c>
      <c r="G32" s="33">
        <v>20251013</v>
      </c>
      <c r="H32" s="33" t="s">
        <v>120</v>
      </c>
      <c r="I32" s="33" t="s">
        <v>19</v>
      </c>
      <c r="J32" s="33">
        <v>2000</v>
      </c>
    </row>
    <row r="33" s="16" customFormat="1" ht="14.25" customHeight="1" spans="1:10">
      <c r="A33" s="31">
        <v>30</v>
      </c>
      <c r="B33" s="31" t="s">
        <v>13</v>
      </c>
      <c r="C33" s="4" t="s">
        <v>125</v>
      </c>
      <c r="D33" s="4" t="s">
        <v>126</v>
      </c>
      <c r="E33" s="32" t="s">
        <v>127</v>
      </c>
      <c r="F33" s="33" t="s">
        <v>128</v>
      </c>
      <c r="G33" s="33">
        <v>20250925</v>
      </c>
      <c r="H33" s="33" t="s">
        <v>129</v>
      </c>
      <c r="I33" s="33" t="s">
        <v>19</v>
      </c>
      <c r="J33" s="33">
        <v>2000</v>
      </c>
    </row>
    <row r="34" s="16" customFormat="1" ht="14.25" customHeight="1" spans="1:10">
      <c r="A34" s="31">
        <v>31</v>
      </c>
      <c r="B34" s="31" t="s">
        <v>13</v>
      </c>
      <c r="C34" s="4" t="s">
        <v>130</v>
      </c>
      <c r="D34" s="4" t="s">
        <v>131</v>
      </c>
      <c r="E34" s="32" t="s">
        <v>132</v>
      </c>
      <c r="F34" s="33" t="s">
        <v>133</v>
      </c>
      <c r="G34" s="33">
        <v>20250925</v>
      </c>
      <c r="H34" s="33" t="s">
        <v>134</v>
      </c>
      <c r="I34" s="33" t="s">
        <v>19</v>
      </c>
      <c r="J34" s="33">
        <v>2000</v>
      </c>
    </row>
    <row r="35" s="16" customFormat="1" ht="14.25" customHeight="1" spans="1:10">
      <c r="A35" s="31">
        <v>32</v>
      </c>
      <c r="B35" s="31" t="s">
        <v>13</v>
      </c>
      <c r="C35" s="4" t="s">
        <v>135</v>
      </c>
      <c r="D35" s="4" t="s">
        <v>136</v>
      </c>
      <c r="E35" s="32" t="s">
        <v>137</v>
      </c>
      <c r="F35" s="33" t="s">
        <v>138</v>
      </c>
      <c r="G35" s="33">
        <v>20250721</v>
      </c>
      <c r="H35" s="33" t="s">
        <v>139</v>
      </c>
      <c r="I35" s="33" t="s">
        <v>19</v>
      </c>
      <c r="J35" s="33">
        <v>2600</v>
      </c>
    </row>
    <row r="36" s="16" customFormat="1" ht="14.25" customHeight="1" spans="1:10">
      <c r="A36" s="31">
        <v>33</v>
      </c>
      <c r="B36" s="31" t="s">
        <v>13</v>
      </c>
      <c r="C36" s="4" t="s">
        <v>140</v>
      </c>
      <c r="D36" s="4" t="s">
        <v>141</v>
      </c>
      <c r="E36" s="32" t="s">
        <v>142</v>
      </c>
      <c r="F36" s="33" t="s">
        <v>143</v>
      </c>
      <c r="G36" s="33">
        <v>20251013</v>
      </c>
      <c r="H36" s="33" t="s">
        <v>144</v>
      </c>
      <c r="I36" s="33" t="s">
        <v>19</v>
      </c>
      <c r="J36" s="33">
        <v>2000</v>
      </c>
    </row>
    <row r="37" s="16" customFormat="1" ht="14.25" customHeight="1" spans="1:10">
      <c r="A37" s="31">
        <v>34</v>
      </c>
      <c r="B37" s="31" t="s">
        <v>13</v>
      </c>
      <c r="C37" s="4" t="s">
        <v>145</v>
      </c>
      <c r="D37" s="4" t="s">
        <v>146</v>
      </c>
      <c r="E37" s="32" t="s">
        <v>142</v>
      </c>
      <c r="F37" s="33" t="s">
        <v>147</v>
      </c>
      <c r="G37" s="33">
        <v>20251013</v>
      </c>
      <c r="H37" s="33" t="s">
        <v>129</v>
      </c>
      <c r="I37" s="33" t="s">
        <v>19</v>
      </c>
      <c r="J37" s="33">
        <v>2000</v>
      </c>
    </row>
    <row r="38" s="16" customFormat="1" ht="14.25" customHeight="1" spans="1:10">
      <c r="A38" s="31">
        <v>35</v>
      </c>
      <c r="B38" s="31" t="s">
        <v>13</v>
      </c>
      <c r="C38" s="4" t="s">
        <v>148</v>
      </c>
      <c r="D38" s="4" t="s">
        <v>149</v>
      </c>
      <c r="E38" s="32" t="s">
        <v>142</v>
      </c>
      <c r="F38" s="33" t="s">
        <v>150</v>
      </c>
      <c r="G38" s="33">
        <v>20251013</v>
      </c>
      <c r="H38" s="33" t="s">
        <v>144</v>
      </c>
      <c r="I38" s="33" t="s">
        <v>19</v>
      </c>
      <c r="J38" s="33">
        <v>2000</v>
      </c>
    </row>
    <row r="39" s="16" customFormat="1" ht="14.25" customHeight="1" spans="1:10">
      <c r="A39" s="31">
        <v>36</v>
      </c>
      <c r="B39" s="31" t="s">
        <v>13</v>
      </c>
      <c r="C39" s="4" t="s">
        <v>151</v>
      </c>
      <c r="D39" s="4" t="s">
        <v>152</v>
      </c>
      <c r="E39" s="32" t="s">
        <v>142</v>
      </c>
      <c r="F39" s="33" t="s">
        <v>153</v>
      </c>
      <c r="G39" s="33">
        <v>20251013</v>
      </c>
      <c r="H39" s="33" t="s">
        <v>144</v>
      </c>
      <c r="I39" s="33" t="s">
        <v>19</v>
      </c>
      <c r="J39" s="33">
        <v>2000</v>
      </c>
    </row>
    <row r="40" s="16" customFormat="1" ht="14.25" customHeight="1" spans="1:10">
      <c r="A40" s="31">
        <v>37</v>
      </c>
      <c r="B40" s="31" t="s">
        <v>13</v>
      </c>
      <c r="C40" s="4" t="s">
        <v>154</v>
      </c>
      <c r="D40" s="4" t="s">
        <v>155</v>
      </c>
      <c r="E40" s="32" t="s">
        <v>142</v>
      </c>
      <c r="F40" s="33" t="s">
        <v>156</v>
      </c>
      <c r="G40" s="33">
        <v>20251013</v>
      </c>
      <c r="H40" s="33" t="s">
        <v>144</v>
      </c>
      <c r="I40" s="33" t="s">
        <v>19</v>
      </c>
      <c r="J40" s="33">
        <v>2000</v>
      </c>
    </row>
    <row r="41" s="16" customFormat="1" ht="14.25" customHeight="1" spans="1:10">
      <c r="A41" s="31">
        <v>38</v>
      </c>
      <c r="B41" s="31" t="s">
        <v>13</v>
      </c>
      <c r="C41" s="4" t="s">
        <v>157</v>
      </c>
      <c r="D41" s="4" t="s">
        <v>158</v>
      </c>
      <c r="E41" s="32" t="s">
        <v>96</v>
      </c>
      <c r="F41" s="33" t="s">
        <v>159</v>
      </c>
      <c r="G41" s="33">
        <v>20251013</v>
      </c>
      <c r="H41" s="33" t="s">
        <v>144</v>
      </c>
      <c r="I41" s="33" t="s">
        <v>19</v>
      </c>
      <c r="J41" s="33">
        <v>2000</v>
      </c>
    </row>
    <row r="42" s="16" customFormat="1" ht="14.25" customHeight="1" spans="1:10">
      <c r="A42" s="31">
        <v>39</v>
      </c>
      <c r="B42" s="31" t="s">
        <v>13</v>
      </c>
      <c r="C42" s="4" t="s">
        <v>160</v>
      </c>
      <c r="D42" s="4" t="s">
        <v>161</v>
      </c>
      <c r="E42" s="32" t="s">
        <v>162</v>
      </c>
      <c r="F42" s="33" t="s">
        <v>163</v>
      </c>
      <c r="G42" s="33">
        <v>20251013</v>
      </c>
      <c r="H42" s="33" t="s">
        <v>129</v>
      </c>
      <c r="I42" s="33" t="s">
        <v>19</v>
      </c>
      <c r="J42" s="33">
        <v>2000</v>
      </c>
    </row>
    <row r="43" s="16" customFormat="1" ht="14.25" customHeight="1" spans="1:10">
      <c r="A43" s="31">
        <v>40</v>
      </c>
      <c r="B43" s="31" t="s">
        <v>13</v>
      </c>
      <c r="C43" s="4" t="s">
        <v>164</v>
      </c>
      <c r="D43" s="4" t="s">
        <v>165</v>
      </c>
      <c r="E43" s="32" t="s">
        <v>142</v>
      </c>
      <c r="F43" s="33" t="s">
        <v>166</v>
      </c>
      <c r="G43" s="33">
        <v>20250925</v>
      </c>
      <c r="H43" s="33" t="s">
        <v>129</v>
      </c>
      <c r="I43" s="33" t="s">
        <v>19</v>
      </c>
      <c r="J43" s="33">
        <v>2000</v>
      </c>
    </row>
    <row r="44" s="16" customFormat="1" ht="14.25" customHeight="1" spans="1:10">
      <c r="A44" s="31">
        <v>41</v>
      </c>
      <c r="B44" s="31" t="s">
        <v>13</v>
      </c>
      <c r="C44" s="4" t="s">
        <v>167</v>
      </c>
      <c r="D44" s="4" t="s">
        <v>168</v>
      </c>
      <c r="E44" s="32" t="s">
        <v>162</v>
      </c>
      <c r="F44" s="33" t="s">
        <v>169</v>
      </c>
      <c r="G44" s="33">
        <v>20251013</v>
      </c>
      <c r="H44" s="33" t="s">
        <v>134</v>
      </c>
      <c r="I44" s="33" t="s">
        <v>19</v>
      </c>
      <c r="J44" s="33">
        <v>2000</v>
      </c>
    </row>
    <row r="45" s="16" customFormat="1" ht="14.25" customHeight="1" spans="1:10">
      <c r="A45" s="31">
        <v>42</v>
      </c>
      <c r="B45" s="31" t="s">
        <v>13</v>
      </c>
      <c r="C45" s="4" t="s">
        <v>170</v>
      </c>
      <c r="D45" s="4" t="s">
        <v>171</v>
      </c>
      <c r="E45" s="32" t="s">
        <v>172</v>
      </c>
      <c r="F45" s="33" t="s">
        <v>173</v>
      </c>
      <c r="G45" s="33">
        <v>20251013</v>
      </c>
      <c r="H45" s="33" t="s">
        <v>134</v>
      </c>
      <c r="I45" s="33" t="s">
        <v>19</v>
      </c>
      <c r="J45" s="33">
        <v>2000</v>
      </c>
    </row>
    <row r="46" s="16" customFormat="1" ht="14.25" customHeight="1" spans="1:10">
      <c r="A46" s="31">
        <v>43</v>
      </c>
      <c r="B46" s="31" t="s">
        <v>13</v>
      </c>
      <c r="C46" s="4" t="s">
        <v>174</v>
      </c>
      <c r="D46" s="4" t="s">
        <v>175</v>
      </c>
      <c r="E46" s="32" t="s">
        <v>176</v>
      </c>
      <c r="F46" s="33" t="s">
        <v>177</v>
      </c>
      <c r="G46" s="33">
        <v>20250930</v>
      </c>
      <c r="H46" s="33" t="s">
        <v>83</v>
      </c>
      <c r="I46" s="33" t="s">
        <v>19</v>
      </c>
      <c r="J46" s="33">
        <v>2600</v>
      </c>
    </row>
    <row r="47" s="16" customFormat="1" ht="14.25" customHeight="1" spans="1:10">
      <c r="A47" s="31">
        <v>44</v>
      </c>
      <c r="B47" s="31" t="s">
        <v>13</v>
      </c>
      <c r="C47" s="4" t="s">
        <v>178</v>
      </c>
      <c r="D47" s="4" t="s">
        <v>179</v>
      </c>
      <c r="E47" s="32" t="s">
        <v>180</v>
      </c>
      <c r="F47" s="33" t="s">
        <v>181</v>
      </c>
      <c r="G47" s="33">
        <v>20250928</v>
      </c>
      <c r="H47" s="33" t="s">
        <v>18</v>
      </c>
      <c r="I47" s="33" t="s">
        <v>19</v>
      </c>
      <c r="J47" s="33">
        <v>2600</v>
      </c>
    </row>
    <row r="48" s="16" customFormat="1" ht="14.25" customHeight="1" spans="1:10">
      <c r="A48" s="31">
        <v>45</v>
      </c>
      <c r="B48" s="31" t="s">
        <v>13</v>
      </c>
      <c r="C48" s="4" t="s">
        <v>182</v>
      </c>
      <c r="D48" s="4" t="s">
        <v>183</v>
      </c>
      <c r="E48" s="32" t="s">
        <v>184</v>
      </c>
      <c r="F48" s="33" t="s">
        <v>185</v>
      </c>
      <c r="G48" s="33">
        <v>20251005</v>
      </c>
      <c r="H48" s="33" t="s">
        <v>18</v>
      </c>
      <c r="I48" s="33" t="s">
        <v>19</v>
      </c>
      <c r="J48" s="33">
        <v>2600</v>
      </c>
    </row>
    <row r="49" s="16" customFormat="1" ht="14.25" customHeight="1" spans="1:10">
      <c r="A49" s="31">
        <v>46</v>
      </c>
      <c r="B49" s="31" t="s">
        <v>13</v>
      </c>
      <c r="C49" s="4" t="s">
        <v>186</v>
      </c>
      <c r="D49" s="4" t="s">
        <v>187</v>
      </c>
      <c r="E49" s="32" t="s">
        <v>188</v>
      </c>
      <c r="F49" s="33" t="s">
        <v>189</v>
      </c>
      <c r="G49" s="33">
        <v>20250627</v>
      </c>
      <c r="H49" s="33" t="s">
        <v>18</v>
      </c>
      <c r="I49" s="33" t="s">
        <v>190</v>
      </c>
      <c r="J49" s="33">
        <v>1950</v>
      </c>
    </row>
    <row r="50" s="16" customFormat="1" ht="14.25" customHeight="1" spans="1:10">
      <c r="A50" s="31">
        <v>47</v>
      </c>
      <c r="B50" s="31" t="s">
        <v>13</v>
      </c>
      <c r="C50" s="4" t="s">
        <v>191</v>
      </c>
      <c r="D50" s="4" t="s">
        <v>192</v>
      </c>
      <c r="E50" s="32" t="s">
        <v>101</v>
      </c>
      <c r="F50" s="34" t="s">
        <v>193</v>
      </c>
      <c r="G50" s="33">
        <v>20250804</v>
      </c>
      <c r="H50" s="33" t="s">
        <v>103</v>
      </c>
      <c r="I50" s="33" t="s">
        <v>19</v>
      </c>
      <c r="J50" s="33">
        <v>2000</v>
      </c>
    </row>
    <row r="51" s="16" customFormat="1" ht="14.25" customHeight="1" spans="1:10">
      <c r="A51" s="31">
        <v>48</v>
      </c>
      <c r="B51" s="31" t="s">
        <v>13</v>
      </c>
      <c r="C51" s="4" t="s">
        <v>194</v>
      </c>
      <c r="D51" s="4" t="s">
        <v>195</v>
      </c>
      <c r="E51" s="32" t="s">
        <v>196</v>
      </c>
      <c r="F51" s="33" t="s">
        <v>197</v>
      </c>
      <c r="G51" s="33">
        <v>20250824</v>
      </c>
      <c r="H51" s="33" t="s">
        <v>18</v>
      </c>
      <c r="I51" s="33" t="s">
        <v>19</v>
      </c>
      <c r="J51" s="33">
        <v>2600</v>
      </c>
    </row>
    <row r="52" s="16" customFormat="1" ht="14.25" customHeight="1" spans="1:10">
      <c r="A52" s="31">
        <v>49</v>
      </c>
      <c r="B52" s="31" t="s">
        <v>13</v>
      </c>
      <c r="C52" s="4" t="s">
        <v>198</v>
      </c>
      <c r="D52" s="4" t="s">
        <v>199</v>
      </c>
      <c r="E52" s="32" t="s">
        <v>200</v>
      </c>
      <c r="F52" s="33" t="s">
        <v>201</v>
      </c>
      <c r="G52" s="33">
        <v>20251005</v>
      </c>
      <c r="H52" s="33" t="s">
        <v>18</v>
      </c>
      <c r="I52" s="33" t="s">
        <v>19</v>
      </c>
      <c r="J52" s="33">
        <v>2600</v>
      </c>
    </row>
    <row r="53" s="16" customFormat="1" ht="14.25" customHeight="1" spans="1:10">
      <c r="A53" s="31">
        <v>50</v>
      </c>
      <c r="B53" s="31" t="s">
        <v>13</v>
      </c>
      <c r="C53" s="4" t="s">
        <v>202</v>
      </c>
      <c r="D53" s="4" t="s">
        <v>203</v>
      </c>
      <c r="E53" s="32" t="s">
        <v>204</v>
      </c>
      <c r="F53" s="33" t="s">
        <v>205</v>
      </c>
      <c r="G53" s="33">
        <v>20251005</v>
      </c>
      <c r="H53" s="33" t="s">
        <v>18</v>
      </c>
      <c r="I53" s="33" t="s">
        <v>190</v>
      </c>
      <c r="J53" s="33">
        <v>1950</v>
      </c>
    </row>
    <row r="54" s="16" customFormat="1" ht="14.25" customHeight="1" spans="1:10">
      <c r="A54" s="31">
        <v>51</v>
      </c>
      <c r="B54" s="31" t="s">
        <v>13</v>
      </c>
      <c r="C54" s="4" t="s">
        <v>206</v>
      </c>
      <c r="D54" s="4" t="s">
        <v>207</v>
      </c>
      <c r="E54" s="32" t="s">
        <v>200</v>
      </c>
      <c r="F54" s="33" t="s">
        <v>208</v>
      </c>
      <c r="G54" s="33">
        <v>20251005</v>
      </c>
      <c r="H54" s="33" t="s">
        <v>18</v>
      </c>
      <c r="I54" s="33" t="s">
        <v>19</v>
      </c>
      <c r="J54" s="33">
        <v>2600</v>
      </c>
    </row>
    <row r="55" s="16" customFormat="1" ht="14.25" customHeight="1" spans="1:10">
      <c r="A55" s="31">
        <v>52</v>
      </c>
      <c r="B55" s="31" t="s">
        <v>13</v>
      </c>
      <c r="C55" s="4" t="s">
        <v>209</v>
      </c>
      <c r="D55" s="4" t="s">
        <v>210</v>
      </c>
      <c r="E55" s="32" t="s">
        <v>16</v>
      </c>
      <c r="F55" s="33" t="s">
        <v>211</v>
      </c>
      <c r="G55" s="33">
        <v>20251005</v>
      </c>
      <c r="H55" s="33" t="s">
        <v>18</v>
      </c>
      <c r="I55" s="33" t="s">
        <v>19</v>
      </c>
      <c r="J55" s="33">
        <v>2600</v>
      </c>
    </row>
    <row r="56" s="16" customFormat="1" ht="14.25" customHeight="1" spans="1:10">
      <c r="A56" s="31">
        <v>53</v>
      </c>
      <c r="B56" s="31" t="s">
        <v>13</v>
      </c>
      <c r="C56" s="4" t="s">
        <v>212</v>
      </c>
      <c r="D56" s="4" t="s">
        <v>213</v>
      </c>
      <c r="E56" s="32" t="s">
        <v>214</v>
      </c>
      <c r="F56" s="33" t="s">
        <v>215</v>
      </c>
      <c r="G56" s="33">
        <v>20251005</v>
      </c>
      <c r="H56" s="33" t="s">
        <v>18</v>
      </c>
      <c r="I56" s="33" t="s">
        <v>19</v>
      </c>
      <c r="J56" s="33">
        <v>2600</v>
      </c>
    </row>
    <row r="57" s="16" customFormat="1" ht="14.25" customHeight="1" spans="1:10">
      <c r="A57" s="31">
        <v>54</v>
      </c>
      <c r="B57" s="31" t="s">
        <v>13</v>
      </c>
      <c r="C57" s="4" t="s">
        <v>216</v>
      </c>
      <c r="D57" s="4" t="s">
        <v>217</v>
      </c>
      <c r="E57" s="32" t="s">
        <v>218</v>
      </c>
      <c r="F57" s="33" t="s">
        <v>219</v>
      </c>
      <c r="G57" s="33">
        <v>20251005</v>
      </c>
      <c r="H57" s="33" t="s">
        <v>18</v>
      </c>
      <c r="I57" s="33" t="s">
        <v>19</v>
      </c>
      <c r="J57" s="33">
        <v>2600</v>
      </c>
    </row>
    <row r="58" s="16" customFormat="1" ht="14.25" customHeight="1" spans="1:10">
      <c r="A58" s="31">
        <v>55</v>
      </c>
      <c r="B58" s="31" t="s">
        <v>13</v>
      </c>
      <c r="C58" s="4" t="s">
        <v>220</v>
      </c>
      <c r="D58" s="4" t="s">
        <v>221</v>
      </c>
      <c r="E58" s="32" t="s">
        <v>222</v>
      </c>
      <c r="F58" s="33" t="s">
        <v>223</v>
      </c>
      <c r="G58" s="33">
        <v>20251005</v>
      </c>
      <c r="H58" s="33" t="s">
        <v>18</v>
      </c>
      <c r="I58" s="33" t="s">
        <v>19</v>
      </c>
      <c r="J58" s="33">
        <v>2600</v>
      </c>
    </row>
    <row r="59" s="16" customFormat="1" ht="14.25" customHeight="1" spans="1:10">
      <c r="A59" s="31">
        <v>56</v>
      </c>
      <c r="B59" s="31" t="s">
        <v>13</v>
      </c>
      <c r="C59" s="4" t="s">
        <v>224</v>
      </c>
      <c r="D59" s="4" t="s">
        <v>225</v>
      </c>
      <c r="E59" s="32" t="s">
        <v>226</v>
      </c>
      <c r="F59" s="34" t="s">
        <v>227</v>
      </c>
      <c r="G59" s="33">
        <v>20251017</v>
      </c>
      <c r="H59" s="33" t="s">
        <v>18</v>
      </c>
      <c r="I59" s="33" t="s">
        <v>19</v>
      </c>
      <c r="J59" s="33">
        <v>2600</v>
      </c>
    </row>
    <row r="60" s="16" customFormat="1" ht="14.25" customHeight="1" spans="1:10">
      <c r="A60" s="31">
        <v>57</v>
      </c>
      <c r="B60" s="31" t="s">
        <v>13</v>
      </c>
      <c r="C60" s="4" t="s">
        <v>228</v>
      </c>
      <c r="D60" s="4" t="s">
        <v>229</v>
      </c>
      <c r="E60" s="32" t="s">
        <v>218</v>
      </c>
      <c r="F60" s="34" t="s">
        <v>230</v>
      </c>
      <c r="G60" s="33">
        <v>20251005</v>
      </c>
      <c r="H60" s="33" t="s">
        <v>18</v>
      </c>
      <c r="I60" s="33" t="s">
        <v>19</v>
      </c>
      <c r="J60" s="33">
        <v>2600</v>
      </c>
    </row>
    <row r="61" s="16" customFormat="1" ht="14.25" customHeight="1" spans="1:10">
      <c r="A61" s="31">
        <v>58</v>
      </c>
      <c r="B61" s="31" t="s">
        <v>13</v>
      </c>
      <c r="C61" s="4" t="s">
        <v>231</v>
      </c>
      <c r="D61" s="4" t="s">
        <v>232</v>
      </c>
      <c r="E61" s="32" t="s">
        <v>233</v>
      </c>
      <c r="F61" s="34" t="s">
        <v>234</v>
      </c>
      <c r="G61" s="33">
        <v>20251017</v>
      </c>
      <c r="H61" s="33" t="s">
        <v>18</v>
      </c>
      <c r="I61" s="33" t="s">
        <v>19</v>
      </c>
      <c r="J61" s="33">
        <v>2600</v>
      </c>
    </row>
    <row r="62" s="16" customFormat="1" ht="14.25" customHeight="1" spans="1:10">
      <c r="A62" s="31">
        <v>59</v>
      </c>
      <c r="B62" s="31" t="s">
        <v>13</v>
      </c>
      <c r="C62" s="4" t="s">
        <v>235</v>
      </c>
      <c r="D62" s="4" t="s">
        <v>236</v>
      </c>
      <c r="E62" s="32" t="s">
        <v>233</v>
      </c>
      <c r="F62" s="34" t="s">
        <v>237</v>
      </c>
      <c r="G62" s="33">
        <v>20251017</v>
      </c>
      <c r="H62" s="33" t="s">
        <v>18</v>
      </c>
      <c r="I62" s="33" t="s">
        <v>19</v>
      </c>
      <c r="J62" s="33">
        <v>2600</v>
      </c>
    </row>
    <row r="63" s="16" customFormat="1" ht="14.25" customHeight="1" spans="1:10">
      <c r="A63" s="31">
        <v>60</v>
      </c>
      <c r="B63" s="31" t="s">
        <v>13</v>
      </c>
      <c r="C63" s="4" t="s">
        <v>238</v>
      </c>
      <c r="D63" s="4" t="s">
        <v>239</v>
      </c>
      <c r="E63" s="32" t="s">
        <v>233</v>
      </c>
      <c r="F63" s="34" t="s">
        <v>240</v>
      </c>
      <c r="G63" s="33">
        <v>20251017</v>
      </c>
      <c r="H63" s="33" t="s">
        <v>18</v>
      </c>
      <c r="I63" s="33" t="s">
        <v>19</v>
      </c>
      <c r="J63" s="33">
        <v>2600</v>
      </c>
    </row>
    <row r="64" s="16" customFormat="1" ht="14.25" customHeight="1" spans="1:10">
      <c r="A64" s="31">
        <v>61</v>
      </c>
      <c r="B64" s="31" t="s">
        <v>13</v>
      </c>
      <c r="C64" s="4" t="s">
        <v>241</v>
      </c>
      <c r="D64" s="4" t="s">
        <v>242</v>
      </c>
      <c r="E64" s="32" t="s">
        <v>243</v>
      </c>
      <c r="F64" s="34" t="s">
        <v>244</v>
      </c>
      <c r="G64" s="33">
        <v>20251017</v>
      </c>
      <c r="H64" s="33" t="s">
        <v>18</v>
      </c>
      <c r="I64" s="33" t="s">
        <v>19</v>
      </c>
      <c r="J64" s="33">
        <v>2600</v>
      </c>
    </row>
    <row r="65" s="16" customFormat="1" ht="14.25" customHeight="1" spans="1:10">
      <c r="A65" s="31">
        <v>62</v>
      </c>
      <c r="B65" s="31" t="s">
        <v>13</v>
      </c>
      <c r="C65" s="4" t="s">
        <v>245</v>
      </c>
      <c r="D65" s="4" t="s">
        <v>246</v>
      </c>
      <c r="E65" s="32" t="s">
        <v>243</v>
      </c>
      <c r="F65" s="33" t="s">
        <v>247</v>
      </c>
      <c r="G65" s="33">
        <v>20251017</v>
      </c>
      <c r="H65" s="33" t="s">
        <v>18</v>
      </c>
      <c r="I65" s="33" t="s">
        <v>19</v>
      </c>
      <c r="J65" s="33">
        <v>2600</v>
      </c>
    </row>
    <row r="66" s="16" customFormat="1" ht="14.25" customHeight="1" spans="1:10">
      <c r="A66" s="31">
        <v>63</v>
      </c>
      <c r="B66" s="31" t="s">
        <v>13</v>
      </c>
      <c r="C66" s="4" t="s">
        <v>248</v>
      </c>
      <c r="D66" s="4" t="s">
        <v>249</v>
      </c>
      <c r="E66" s="32" t="s">
        <v>233</v>
      </c>
      <c r="F66" s="33" t="s">
        <v>250</v>
      </c>
      <c r="G66" s="33">
        <v>20251017</v>
      </c>
      <c r="H66" s="33" t="s">
        <v>18</v>
      </c>
      <c r="I66" s="33" t="s">
        <v>19</v>
      </c>
      <c r="J66" s="33">
        <v>2600</v>
      </c>
    </row>
    <row r="67" s="16" customFormat="1" ht="14.25" customHeight="1" spans="1:10">
      <c r="A67" s="31">
        <v>64</v>
      </c>
      <c r="B67" s="31" t="s">
        <v>13</v>
      </c>
      <c r="C67" s="4" t="s">
        <v>251</v>
      </c>
      <c r="D67" s="4" t="s">
        <v>252</v>
      </c>
      <c r="E67" s="32" t="s">
        <v>253</v>
      </c>
      <c r="F67" s="33" t="s">
        <v>254</v>
      </c>
      <c r="G67" s="33">
        <v>20251017</v>
      </c>
      <c r="H67" s="33" t="s">
        <v>18</v>
      </c>
      <c r="I67" s="33" t="s">
        <v>19</v>
      </c>
      <c r="J67" s="33">
        <v>2600</v>
      </c>
    </row>
    <row r="68" s="16" customFormat="1" ht="14.25" customHeight="1" spans="1:10">
      <c r="A68" s="31">
        <v>65</v>
      </c>
      <c r="B68" s="31" t="s">
        <v>13</v>
      </c>
      <c r="C68" s="4" t="s">
        <v>255</v>
      </c>
      <c r="D68" s="4" t="s">
        <v>256</v>
      </c>
      <c r="E68" s="32" t="s">
        <v>253</v>
      </c>
      <c r="F68" s="34" t="s">
        <v>257</v>
      </c>
      <c r="G68" s="33">
        <v>20251017</v>
      </c>
      <c r="H68" s="33" t="s">
        <v>18</v>
      </c>
      <c r="I68" s="33" t="s">
        <v>19</v>
      </c>
      <c r="J68" s="33">
        <v>2600</v>
      </c>
    </row>
    <row r="69" s="16" customFormat="1" ht="14.25" customHeight="1" spans="1:10">
      <c r="A69" s="31">
        <v>66</v>
      </c>
      <c r="B69" s="31" t="s">
        <v>13</v>
      </c>
      <c r="C69" s="4" t="s">
        <v>258</v>
      </c>
      <c r="D69" s="4" t="s">
        <v>259</v>
      </c>
      <c r="E69" s="32" t="s">
        <v>32</v>
      </c>
      <c r="F69" s="33" t="s">
        <v>260</v>
      </c>
      <c r="G69" s="33">
        <v>20251005</v>
      </c>
      <c r="H69" s="33" t="s">
        <v>18</v>
      </c>
      <c r="I69" s="33" t="s">
        <v>19</v>
      </c>
      <c r="J69" s="33">
        <v>2600</v>
      </c>
    </row>
    <row r="70" s="16" customFormat="1" ht="14.25" customHeight="1" spans="1:10">
      <c r="A70" s="31">
        <v>67</v>
      </c>
      <c r="B70" s="31" t="s">
        <v>13</v>
      </c>
      <c r="C70" s="4" t="s">
        <v>261</v>
      </c>
      <c r="D70" s="4" t="s">
        <v>262</v>
      </c>
      <c r="E70" s="32" t="s">
        <v>204</v>
      </c>
      <c r="F70" s="33" t="s">
        <v>263</v>
      </c>
      <c r="G70" s="33">
        <v>20251005</v>
      </c>
      <c r="H70" s="33" t="s">
        <v>18</v>
      </c>
      <c r="I70" s="33" t="s">
        <v>19</v>
      </c>
      <c r="J70" s="33">
        <v>2600</v>
      </c>
    </row>
    <row r="71" s="16" customFormat="1" ht="14.25" customHeight="1" spans="1:10">
      <c r="A71" s="31">
        <v>68</v>
      </c>
      <c r="B71" s="31" t="s">
        <v>13</v>
      </c>
      <c r="C71" s="4" t="s">
        <v>264</v>
      </c>
      <c r="D71" s="4" t="s">
        <v>265</v>
      </c>
      <c r="E71" s="32" t="s">
        <v>200</v>
      </c>
      <c r="F71" s="33" t="s">
        <v>266</v>
      </c>
      <c r="G71" s="33">
        <v>20251005</v>
      </c>
      <c r="H71" s="33" t="s">
        <v>18</v>
      </c>
      <c r="I71" s="33" t="s">
        <v>19</v>
      </c>
      <c r="J71" s="33">
        <v>2600</v>
      </c>
    </row>
    <row r="72" s="16" customFormat="1" ht="14.25" customHeight="1" spans="1:10">
      <c r="A72" s="31">
        <v>69</v>
      </c>
      <c r="B72" s="31" t="s">
        <v>13</v>
      </c>
      <c r="C72" s="4" t="s">
        <v>267</v>
      </c>
      <c r="D72" s="4" t="s">
        <v>268</v>
      </c>
      <c r="E72" s="32" t="s">
        <v>218</v>
      </c>
      <c r="F72" s="33" t="s">
        <v>269</v>
      </c>
      <c r="G72" s="33">
        <v>20251005</v>
      </c>
      <c r="H72" s="33" t="s">
        <v>18</v>
      </c>
      <c r="I72" s="33" t="s">
        <v>19</v>
      </c>
      <c r="J72" s="33">
        <v>2600</v>
      </c>
    </row>
    <row r="73" s="16" customFormat="1" ht="14.25" customHeight="1" spans="1:10">
      <c r="A73" s="31">
        <v>70</v>
      </c>
      <c r="B73" s="31" t="s">
        <v>13</v>
      </c>
      <c r="C73" s="4" t="s">
        <v>270</v>
      </c>
      <c r="D73" s="4" t="s">
        <v>271</v>
      </c>
      <c r="E73" s="32" t="s">
        <v>272</v>
      </c>
      <c r="F73" s="33" t="s">
        <v>273</v>
      </c>
      <c r="G73" s="33">
        <v>20251005</v>
      </c>
      <c r="H73" s="33" t="s">
        <v>18</v>
      </c>
      <c r="I73" s="33" t="s">
        <v>19</v>
      </c>
      <c r="J73" s="33">
        <v>2600</v>
      </c>
    </row>
    <row r="74" s="16" customFormat="1" ht="14.25" customHeight="1" spans="1:10">
      <c r="A74" s="31">
        <v>71</v>
      </c>
      <c r="B74" s="31" t="s">
        <v>13</v>
      </c>
      <c r="C74" s="4" t="s">
        <v>274</v>
      </c>
      <c r="D74" s="4" t="s">
        <v>275</v>
      </c>
      <c r="E74" s="32" t="s">
        <v>28</v>
      </c>
      <c r="F74" s="33" t="s">
        <v>276</v>
      </c>
      <c r="G74" s="33">
        <v>20251005</v>
      </c>
      <c r="H74" s="33" t="s">
        <v>18</v>
      </c>
      <c r="I74" s="33" t="s">
        <v>19</v>
      </c>
      <c r="J74" s="33">
        <v>2600</v>
      </c>
    </row>
    <row r="75" s="16" customFormat="1" ht="14.25" customHeight="1" spans="1:10">
      <c r="A75" s="31">
        <v>72</v>
      </c>
      <c r="B75" s="31" t="s">
        <v>13</v>
      </c>
      <c r="C75" s="4" t="s">
        <v>277</v>
      </c>
      <c r="D75" s="4" t="s">
        <v>278</v>
      </c>
      <c r="E75" s="32" t="s">
        <v>16</v>
      </c>
      <c r="F75" s="33" t="s">
        <v>279</v>
      </c>
      <c r="G75" s="33">
        <v>20251005</v>
      </c>
      <c r="H75" s="33" t="s">
        <v>18</v>
      </c>
      <c r="I75" s="33" t="s">
        <v>19</v>
      </c>
      <c r="J75" s="33">
        <v>2600</v>
      </c>
    </row>
    <row r="76" s="16" customFormat="1" ht="14.25" customHeight="1" spans="1:10">
      <c r="A76" s="31">
        <v>73</v>
      </c>
      <c r="B76" s="31" t="s">
        <v>13</v>
      </c>
      <c r="C76" s="4" t="s">
        <v>280</v>
      </c>
      <c r="D76" s="4" t="s">
        <v>281</v>
      </c>
      <c r="E76" s="32" t="s">
        <v>16</v>
      </c>
      <c r="F76" s="33" t="s">
        <v>282</v>
      </c>
      <c r="G76" s="33">
        <v>20251017</v>
      </c>
      <c r="H76" s="33" t="s">
        <v>18</v>
      </c>
      <c r="I76" s="33" t="s">
        <v>19</v>
      </c>
      <c r="J76" s="33">
        <v>2600</v>
      </c>
    </row>
    <row r="77" s="16" customFormat="1" ht="14.25" customHeight="1" spans="1:10">
      <c r="A77" s="31">
        <v>74</v>
      </c>
      <c r="B77" s="31" t="s">
        <v>13</v>
      </c>
      <c r="C77" s="4" t="s">
        <v>283</v>
      </c>
      <c r="D77" s="4" t="s">
        <v>284</v>
      </c>
      <c r="E77" s="32" t="s">
        <v>285</v>
      </c>
      <c r="F77" s="33" t="s">
        <v>286</v>
      </c>
      <c r="G77" s="33">
        <v>20251017</v>
      </c>
      <c r="H77" s="33" t="s">
        <v>18</v>
      </c>
      <c r="I77" s="33" t="s">
        <v>19</v>
      </c>
      <c r="J77" s="33">
        <v>2600</v>
      </c>
    </row>
    <row r="78" s="16" customFormat="1" ht="14.25" customHeight="1" spans="1:10">
      <c r="A78" s="31">
        <v>75</v>
      </c>
      <c r="B78" s="31" t="s">
        <v>13</v>
      </c>
      <c r="C78" s="4" t="s">
        <v>287</v>
      </c>
      <c r="D78" s="4" t="s">
        <v>288</v>
      </c>
      <c r="E78" s="32" t="s">
        <v>233</v>
      </c>
      <c r="F78" s="33" t="s">
        <v>289</v>
      </c>
      <c r="G78" s="33">
        <v>20251017</v>
      </c>
      <c r="H78" s="33" t="s">
        <v>18</v>
      </c>
      <c r="I78" s="33" t="s">
        <v>19</v>
      </c>
      <c r="J78" s="33">
        <v>2600</v>
      </c>
    </row>
    <row r="79" s="16" customFormat="1" ht="14.25" customHeight="1" spans="1:10">
      <c r="A79" s="31">
        <v>76</v>
      </c>
      <c r="B79" s="31" t="s">
        <v>13</v>
      </c>
      <c r="C79" s="4" t="s">
        <v>290</v>
      </c>
      <c r="D79" s="4" t="s">
        <v>291</v>
      </c>
      <c r="E79" s="32" t="s">
        <v>233</v>
      </c>
      <c r="F79" s="33" t="s">
        <v>292</v>
      </c>
      <c r="G79" s="33">
        <v>20251017</v>
      </c>
      <c r="H79" s="33" t="s">
        <v>18</v>
      </c>
      <c r="I79" s="33" t="s">
        <v>19</v>
      </c>
      <c r="J79" s="33">
        <v>2600</v>
      </c>
    </row>
    <row r="80" s="16" customFormat="1" ht="14.25" customHeight="1" spans="1:10">
      <c r="A80" s="31">
        <v>77</v>
      </c>
      <c r="B80" s="31" t="s">
        <v>13</v>
      </c>
      <c r="C80" s="4" t="s">
        <v>293</v>
      </c>
      <c r="D80" s="4" t="s">
        <v>294</v>
      </c>
      <c r="E80" s="32" t="s">
        <v>295</v>
      </c>
      <c r="F80" s="33" t="s">
        <v>296</v>
      </c>
      <c r="G80" s="33">
        <v>20251017</v>
      </c>
      <c r="H80" s="33" t="s">
        <v>18</v>
      </c>
      <c r="I80" s="33" t="s">
        <v>19</v>
      </c>
      <c r="J80" s="33">
        <v>2600</v>
      </c>
    </row>
    <row r="81" s="16" customFormat="1" ht="14.25" customHeight="1" spans="1:10">
      <c r="A81" s="31">
        <v>78</v>
      </c>
      <c r="B81" s="31" t="s">
        <v>13</v>
      </c>
      <c r="C81" s="4" t="s">
        <v>297</v>
      </c>
      <c r="D81" s="4" t="s">
        <v>298</v>
      </c>
      <c r="E81" s="32" t="s">
        <v>62</v>
      </c>
      <c r="F81" s="33" t="s">
        <v>299</v>
      </c>
      <c r="G81" s="33">
        <v>20251017</v>
      </c>
      <c r="H81" s="33" t="s">
        <v>18</v>
      </c>
      <c r="I81" s="33" t="s">
        <v>19</v>
      </c>
      <c r="J81" s="33">
        <v>2600</v>
      </c>
    </row>
    <row r="82" s="16" customFormat="1" ht="14.25" customHeight="1" spans="1:10">
      <c r="A82" s="31">
        <v>79</v>
      </c>
      <c r="B82" s="31" t="s">
        <v>13</v>
      </c>
      <c r="C82" s="4" t="s">
        <v>300</v>
      </c>
      <c r="D82" s="4" t="s">
        <v>301</v>
      </c>
      <c r="E82" s="32" t="s">
        <v>233</v>
      </c>
      <c r="F82" s="33" t="s">
        <v>302</v>
      </c>
      <c r="G82" s="33">
        <v>20251017</v>
      </c>
      <c r="H82" s="33" t="s">
        <v>18</v>
      </c>
      <c r="I82" s="33" t="s">
        <v>19</v>
      </c>
      <c r="J82" s="33">
        <v>2600</v>
      </c>
    </row>
    <row r="83" s="16" customFormat="1" ht="14.25" customHeight="1" spans="1:10">
      <c r="A83" s="31">
        <v>80</v>
      </c>
      <c r="B83" s="31" t="s">
        <v>13</v>
      </c>
      <c r="C83" s="4" t="s">
        <v>303</v>
      </c>
      <c r="D83" s="4" t="s">
        <v>304</v>
      </c>
      <c r="E83" s="32" t="s">
        <v>233</v>
      </c>
      <c r="F83" s="33" t="s">
        <v>305</v>
      </c>
      <c r="G83" s="33">
        <v>20251017</v>
      </c>
      <c r="H83" s="33" t="s">
        <v>18</v>
      </c>
      <c r="I83" s="33" t="s">
        <v>19</v>
      </c>
      <c r="J83" s="33">
        <v>2600</v>
      </c>
    </row>
    <row r="84" s="16" customFormat="1" ht="14.25" customHeight="1" spans="1:10">
      <c r="A84" s="31">
        <v>81</v>
      </c>
      <c r="B84" s="31" t="s">
        <v>13</v>
      </c>
      <c r="C84" s="4" t="s">
        <v>306</v>
      </c>
      <c r="D84" s="4" t="s">
        <v>307</v>
      </c>
      <c r="E84" s="32" t="s">
        <v>243</v>
      </c>
      <c r="F84" s="33" t="s">
        <v>308</v>
      </c>
      <c r="G84" s="33">
        <v>20251017</v>
      </c>
      <c r="H84" s="33" t="s">
        <v>18</v>
      </c>
      <c r="I84" s="33" t="s">
        <v>19</v>
      </c>
      <c r="J84" s="33">
        <v>2600</v>
      </c>
    </row>
    <row r="85" s="16" customFormat="1" ht="14.25" customHeight="1" spans="1:10">
      <c r="A85" s="31">
        <v>82</v>
      </c>
      <c r="B85" s="31" t="s">
        <v>13</v>
      </c>
      <c r="C85" s="4" t="s">
        <v>309</v>
      </c>
      <c r="D85" s="4" t="s">
        <v>310</v>
      </c>
      <c r="E85" s="32" t="s">
        <v>233</v>
      </c>
      <c r="F85" s="33" t="s">
        <v>311</v>
      </c>
      <c r="G85" s="33">
        <v>20251017</v>
      </c>
      <c r="H85" s="33" t="s">
        <v>18</v>
      </c>
      <c r="I85" s="33" t="s">
        <v>19</v>
      </c>
      <c r="J85" s="33">
        <v>2600</v>
      </c>
    </row>
    <row r="86" s="16" customFormat="1" ht="14.25" customHeight="1" spans="1:10">
      <c r="A86" s="31">
        <v>83</v>
      </c>
      <c r="B86" s="31" t="s">
        <v>13</v>
      </c>
      <c r="C86" s="4" t="s">
        <v>312</v>
      </c>
      <c r="D86" s="4" t="s">
        <v>313</v>
      </c>
      <c r="E86" s="32" t="s">
        <v>233</v>
      </c>
      <c r="F86" s="33" t="s">
        <v>314</v>
      </c>
      <c r="G86" s="33">
        <v>20251017</v>
      </c>
      <c r="H86" s="33" t="s">
        <v>18</v>
      </c>
      <c r="I86" s="33" t="s">
        <v>19</v>
      </c>
      <c r="J86" s="33">
        <v>2600</v>
      </c>
    </row>
    <row r="87" s="16" customFormat="1" ht="14.25" customHeight="1" spans="1:10">
      <c r="A87" s="31">
        <v>84</v>
      </c>
      <c r="B87" s="31" t="s">
        <v>13</v>
      </c>
      <c r="C87" s="4" t="s">
        <v>315</v>
      </c>
      <c r="D87" s="4" t="s">
        <v>316</v>
      </c>
      <c r="E87" s="32" t="s">
        <v>243</v>
      </c>
      <c r="F87" s="33" t="s">
        <v>317</v>
      </c>
      <c r="G87" s="33">
        <v>20251017</v>
      </c>
      <c r="H87" s="33" t="s">
        <v>18</v>
      </c>
      <c r="I87" s="33" t="s">
        <v>19</v>
      </c>
      <c r="J87" s="33">
        <v>2600</v>
      </c>
    </row>
    <row r="88" s="16" customFormat="1" ht="14.25" customHeight="1" spans="1:10">
      <c r="A88" s="31">
        <v>85</v>
      </c>
      <c r="B88" s="31" t="s">
        <v>13</v>
      </c>
      <c r="C88" s="4" t="s">
        <v>318</v>
      </c>
      <c r="D88" s="4" t="s">
        <v>319</v>
      </c>
      <c r="E88" s="32" t="s">
        <v>233</v>
      </c>
      <c r="F88" s="33" t="s">
        <v>320</v>
      </c>
      <c r="G88" s="33">
        <v>20251017</v>
      </c>
      <c r="H88" s="33" t="s">
        <v>18</v>
      </c>
      <c r="I88" s="33" t="s">
        <v>19</v>
      </c>
      <c r="J88" s="33">
        <v>2600</v>
      </c>
    </row>
    <row r="89" s="16" customFormat="1" ht="14.25" customHeight="1" spans="1:10">
      <c r="A89" s="31">
        <v>86</v>
      </c>
      <c r="B89" s="31" t="s">
        <v>13</v>
      </c>
      <c r="C89" s="4" t="s">
        <v>321</v>
      </c>
      <c r="D89" s="4" t="s">
        <v>322</v>
      </c>
      <c r="E89" s="32" t="s">
        <v>233</v>
      </c>
      <c r="F89" s="33" t="s">
        <v>323</v>
      </c>
      <c r="G89" s="33">
        <v>20251017</v>
      </c>
      <c r="H89" s="33" t="s">
        <v>18</v>
      </c>
      <c r="I89" s="33" t="s">
        <v>19</v>
      </c>
      <c r="J89" s="33">
        <v>2600</v>
      </c>
    </row>
    <row r="90" s="16" customFormat="1" ht="14.25" customHeight="1" spans="1:10">
      <c r="A90" s="31">
        <v>87</v>
      </c>
      <c r="B90" s="31" t="s">
        <v>13</v>
      </c>
      <c r="C90" s="4" t="s">
        <v>324</v>
      </c>
      <c r="D90" s="4" t="s">
        <v>325</v>
      </c>
      <c r="E90" s="32" t="s">
        <v>233</v>
      </c>
      <c r="F90" s="33" t="s">
        <v>326</v>
      </c>
      <c r="G90" s="33">
        <v>20251017</v>
      </c>
      <c r="H90" s="33" t="s">
        <v>18</v>
      </c>
      <c r="I90" s="33" t="s">
        <v>19</v>
      </c>
      <c r="J90" s="33">
        <v>2600</v>
      </c>
    </row>
    <row r="91" s="16" customFormat="1" ht="14.25" customHeight="1" spans="1:10">
      <c r="A91" s="31">
        <v>88</v>
      </c>
      <c r="B91" s="31" t="s">
        <v>13</v>
      </c>
      <c r="C91" s="4" t="s">
        <v>327</v>
      </c>
      <c r="D91" s="4" t="s">
        <v>328</v>
      </c>
      <c r="E91" s="32" t="s">
        <v>233</v>
      </c>
      <c r="F91" s="33" t="s">
        <v>329</v>
      </c>
      <c r="G91" s="33">
        <v>20251017</v>
      </c>
      <c r="H91" s="33" t="s">
        <v>18</v>
      </c>
      <c r="I91" s="33" t="s">
        <v>19</v>
      </c>
      <c r="J91" s="33">
        <v>2600</v>
      </c>
    </row>
    <row r="92" s="16" customFormat="1" ht="14.25" customHeight="1" spans="1:10">
      <c r="A92" s="31">
        <v>89</v>
      </c>
      <c r="B92" s="31" t="s">
        <v>13</v>
      </c>
      <c r="C92" s="4" t="s">
        <v>330</v>
      </c>
      <c r="D92" s="4" t="s">
        <v>331</v>
      </c>
      <c r="E92" s="32" t="s">
        <v>214</v>
      </c>
      <c r="F92" s="33" t="s">
        <v>332</v>
      </c>
      <c r="G92" s="33">
        <v>20251005</v>
      </c>
      <c r="H92" s="33" t="s">
        <v>18</v>
      </c>
      <c r="I92" s="33" t="s">
        <v>19</v>
      </c>
      <c r="J92" s="33">
        <v>2600</v>
      </c>
    </row>
    <row r="93" s="16" customFormat="1" ht="14.25" customHeight="1" spans="1:10">
      <c r="A93" s="31">
        <v>90</v>
      </c>
      <c r="B93" s="31" t="s">
        <v>13</v>
      </c>
      <c r="C93" s="4" t="s">
        <v>333</v>
      </c>
      <c r="D93" s="4" t="s">
        <v>334</v>
      </c>
      <c r="E93" s="32" t="s">
        <v>200</v>
      </c>
      <c r="F93" s="33" t="s">
        <v>335</v>
      </c>
      <c r="G93" s="33">
        <v>20251005</v>
      </c>
      <c r="H93" s="33" t="s">
        <v>18</v>
      </c>
      <c r="I93" s="33" t="s">
        <v>19</v>
      </c>
      <c r="J93" s="33">
        <v>2600</v>
      </c>
    </row>
    <row r="94" s="16" customFormat="1" ht="14.25" customHeight="1" spans="1:10">
      <c r="A94" s="31">
        <v>91</v>
      </c>
      <c r="B94" s="31" t="s">
        <v>13</v>
      </c>
      <c r="C94" s="4" t="s">
        <v>336</v>
      </c>
      <c r="D94" s="4" t="s">
        <v>337</v>
      </c>
      <c r="E94" s="32" t="s">
        <v>16</v>
      </c>
      <c r="F94" s="33" t="s">
        <v>338</v>
      </c>
      <c r="G94" s="33">
        <v>20251005</v>
      </c>
      <c r="H94" s="33" t="s">
        <v>18</v>
      </c>
      <c r="I94" s="33" t="s">
        <v>19</v>
      </c>
      <c r="J94" s="33">
        <v>2600</v>
      </c>
    </row>
    <row r="95" s="16" customFormat="1" ht="14.25" customHeight="1" spans="1:10">
      <c r="A95" s="31">
        <v>92</v>
      </c>
      <c r="B95" s="31" t="s">
        <v>13</v>
      </c>
      <c r="C95" s="4" t="s">
        <v>339</v>
      </c>
      <c r="D95" s="4" t="s">
        <v>340</v>
      </c>
      <c r="E95" s="32" t="s">
        <v>16</v>
      </c>
      <c r="F95" s="33" t="s">
        <v>341</v>
      </c>
      <c r="G95" s="33">
        <v>20251005</v>
      </c>
      <c r="H95" s="33" t="s">
        <v>18</v>
      </c>
      <c r="I95" s="33" t="s">
        <v>19</v>
      </c>
      <c r="J95" s="33">
        <v>2600</v>
      </c>
    </row>
    <row r="96" s="16" customFormat="1" ht="14.25" customHeight="1" spans="1:10">
      <c r="A96" s="31">
        <v>93</v>
      </c>
      <c r="B96" s="31" t="s">
        <v>13</v>
      </c>
      <c r="C96" s="4" t="s">
        <v>342</v>
      </c>
      <c r="D96" s="4" t="s">
        <v>343</v>
      </c>
      <c r="E96" s="32" t="s">
        <v>16</v>
      </c>
      <c r="F96" s="33" t="s">
        <v>344</v>
      </c>
      <c r="G96" s="33">
        <v>20251017</v>
      </c>
      <c r="H96" s="33" t="s">
        <v>18</v>
      </c>
      <c r="I96" s="33" t="s">
        <v>19</v>
      </c>
      <c r="J96" s="33">
        <v>2600</v>
      </c>
    </row>
    <row r="97" s="16" customFormat="1" ht="14.25" customHeight="1" spans="1:10">
      <c r="A97" s="31">
        <v>94</v>
      </c>
      <c r="B97" s="31" t="s">
        <v>13</v>
      </c>
      <c r="C97" s="4" t="s">
        <v>345</v>
      </c>
      <c r="D97" s="4" t="s">
        <v>346</v>
      </c>
      <c r="E97" s="32" t="s">
        <v>347</v>
      </c>
      <c r="F97" s="33" t="s">
        <v>348</v>
      </c>
      <c r="G97" s="33">
        <v>20251005</v>
      </c>
      <c r="H97" s="33" t="s">
        <v>18</v>
      </c>
      <c r="I97" s="33" t="s">
        <v>19</v>
      </c>
      <c r="J97" s="33">
        <v>2600</v>
      </c>
    </row>
    <row r="98" s="16" customFormat="1" ht="14.25" customHeight="1" spans="1:10">
      <c r="A98" s="31">
        <v>95</v>
      </c>
      <c r="B98" s="31" t="s">
        <v>13</v>
      </c>
      <c r="C98" s="4" t="s">
        <v>349</v>
      </c>
      <c r="D98" s="4" t="s">
        <v>350</v>
      </c>
      <c r="E98" s="32" t="s">
        <v>16</v>
      </c>
      <c r="F98" s="33" t="s">
        <v>351</v>
      </c>
      <c r="G98" s="33">
        <v>20251017</v>
      </c>
      <c r="H98" s="33" t="s">
        <v>18</v>
      </c>
      <c r="I98" s="33" t="s">
        <v>19</v>
      </c>
      <c r="J98" s="33">
        <v>2600</v>
      </c>
    </row>
    <row r="99" s="16" customFormat="1" ht="14.25" customHeight="1" spans="1:10">
      <c r="A99" s="31">
        <v>96</v>
      </c>
      <c r="B99" s="31" t="s">
        <v>13</v>
      </c>
      <c r="C99" s="4" t="s">
        <v>352</v>
      </c>
      <c r="D99" s="4" t="s">
        <v>353</v>
      </c>
      <c r="E99" s="32" t="s">
        <v>233</v>
      </c>
      <c r="F99" s="33" t="s">
        <v>354</v>
      </c>
      <c r="G99" s="33">
        <v>20251017</v>
      </c>
      <c r="H99" s="33" t="s">
        <v>18</v>
      </c>
      <c r="I99" s="33" t="s">
        <v>19</v>
      </c>
      <c r="J99" s="33">
        <v>2600</v>
      </c>
    </row>
    <row r="100" s="16" customFormat="1" ht="14.25" customHeight="1" spans="1:10">
      <c r="A100" s="31">
        <v>97</v>
      </c>
      <c r="B100" s="31" t="s">
        <v>13</v>
      </c>
      <c r="C100" s="4" t="s">
        <v>355</v>
      </c>
      <c r="D100" s="4" t="s">
        <v>356</v>
      </c>
      <c r="E100" s="32" t="s">
        <v>357</v>
      </c>
      <c r="F100" s="33" t="s">
        <v>358</v>
      </c>
      <c r="G100" s="33">
        <v>20251005</v>
      </c>
      <c r="H100" s="33" t="s">
        <v>18</v>
      </c>
      <c r="I100" s="33" t="s">
        <v>19</v>
      </c>
      <c r="J100" s="33">
        <v>2600</v>
      </c>
    </row>
    <row r="101" s="16" customFormat="1" ht="14.25" customHeight="1" spans="1:10">
      <c r="A101" s="31">
        <v>98</v>
      </c>
      <c r="B101" s="31" t="s">
        <v>13</v>
      </c>
      <c r="C101" s="4" t="s">
        <v>359</v>
      </c>
      <c r="D101" s="4" t="s">
        <v>360</v>
      </c>
      <c r="E101" s="32" t="s">
        <v>361</v>
      </c>
      <c r="F101" s="33" t="s">
        <v>362</v>
      </c>
      <c r="G101" s="33">
        <v>20251017</v>
      </c>
      <c r="H101" s="33" t="s">
        <v>18</v>
      </c>
      <c r="I101" s="33" t="s">
        <v>19</v>
      </c>
      <c r="J101" s="33">
        <v>2600</v>
      </c>
    </row>
    <row r="102" s="16" customFormat="1" ht="14.25" customHeight="1" spans="1:10">
      <c r="A102" s="31">
        <v>99</v>
      </c>
      <c r="B102" s="31" t="s">
        <v>13</v>
      </c>
      <c r="C102" s="4" t="s">
        <v>363</v>
      </c>
      <c r="D102" s="4" t="s">
        <v>364</v>
      </c>
      <c r="E102" s="32" t="s">
        <v>365</v>
      </c>
      <c r="F102" s="33" t="s">
        <v>366</v>
      </c>
      <c r="G102" s="33">
        <v>20251017</v>
      </c>
      <c r="H102" s="33" t="s">
        <v>18</v>
      </c>
      <c r="I102" s="33" t="s">
        <v>19</v>
      </c>
      <c r="J102" s="33">
        <v>2600</v>
      </c>
    </row>
    <row r="103" s="16" customFormat="1" ht="14.25" customHeight="1" spans="1:10">
      <c r="A103" s="31">
        <v>100</v>
      </c>
      <c r="B103" s="31" t="s">
        <v>13</v>
      </c>
      <c r="C103" s="4" t="s">
        <v>367</v>
      </c>
      <c r="D103" s="4" t="s">
        <v>368</v>
      </c>
      <c r="E103" s="32" t="s">
        <v>369</v>
      </c>
      <c r="F103" s="33" t="s">
        <v>370</v>
      </c>
      <c r="G103" s="33">
        <v>20250822</v>
      </c>
      <c r="H103" s="33" t="s">
        <v>139</v>
      </c>
      <c r="I103" s="33" t="s">
        <v>19</v>
      </c>
      <c r="J103" s="33">
        <v>2600</v>
      </c>
    </row>
    <row r="104" s="16" customFormat="1" ht="14.25" customHeight="1" spans="1:10">
      <c r="A104" s="31"/>
      <c r="B104" s="31"/>
      <c r="C104" s="31"/>
      <c r="D104" s="40"/>
      <c r="E104" s="31"/>
      <c r="F104" s="31"/>
      <c r="G104" s="41"/>
      <c r="H104" s="31"/>
      <c r="I104" s="31"/>
      <c r="J104" s="43">
        <f>SUM(J4:J103)</f>
        <v>245500</v>
      </c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51" orientation="portrait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9">
      <c r="B1" s="1" t="s">
        <v>371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372</v>
      </c>
      <c r="H1" s="1" t="s">
        <v>11</v>
      </c>
      <c r="I1" s="1" t="s">
        <v>373</v>
      </c>
    </row>
    <row r="2" ht="54" spans="2:9">
      <c r="B2" s="4" t="s">
        <v>374</v>
      </c>
      <c r="C2" s="4" t="s">
        <v>375</v>
      </c>
      <c r="D2" s="4" t="s">
        <v>376</v>
      </c>
      <c r="E2" s="4" t="s">
        <v>377</v>
      </c>
      <c r="F2" s="5">
        <v>20240929</v>
      </c>
      <c r="G2" s="6" t="s">
        <v>378</v>
      </c>
      <c r="H2" s="7" t="s">
        <v>19</v>
      </c>
      <c r="I2" s="14">
        <v>2000</v>
      </c>
    </row>
    <row r="3" ht="54" spans="2:20">
      <c r="B3" s="4" t="s">
        <v>379</v>
      </c>
      <c r="C3" s="4" t="s">
        <v>380</v>
      </c>
      <c r="D3" s="4" t="s">
        <v>381</v>
      </c>
      <c r="E3" s="4" t="s">
        <v>382</v>
      </c>
      <c r="F3" s="5">
        <v>20240831</v>
      </c>
      <c r="G3" s="8" t="s">
        <v>383</v>
      </c>
      <c r="H3" s="7" t="s">
        <v>19</v>
      </c>
      <c r="I3" s="14">
        <v>2000</v>
      </c>
      <c r="M3" s="4" t="s">
        <v>384</v>
      </c>
      <c r="N3" s="4" t="s">
        <v>385</v>
      </c>
      <c r="O3" s="4" t="s">
        <v>386</v>
      </c>
      <c r="P3" s="9" t="s">
        <v>387</v>
      </c>
      <c r="Q3" s="5">
        <v>20240927</v>
      </c>
      <c r="R3" s="8" t="s">
        <v>388</v>
      </c>
      <c r="S3" s="7" t="s">
        <v>19</v>
      </c>
      <c r="T3" s="15">
        <v>1000</v>
      </c>
    </row>
    <row r="4" ht="40.5" spans="2:20">
      <c r="B4" s="4" t="s">
        <v>389</v>
      </c>
      <c r="C4" s="4" t="s">
        <v>390</v>
      </c>
      <c r="D4" s="4" t="s">
        <v>391</v>
      </c>
      <c r="E4" s="9" t="s">
        <v>392</v>
      </c>
      <c r="F4" s="5">
        <v>20250102</v>
      </c>
      <c r="G4" s="10" t="s">
        <v>393</v>
      </c>
      <c r="H4" s="11" t="s">
        <v>394</v>
      </c>
      <c r="I4" s="14">
        <v>1950</v>
      </c>
      <c r="M4" s="4" t="s">
        <v>395</v>
      </c>
      <c r="N4" s="4" t="s">
        <v>396</v>
      </c>
      <c r="O4" s="4" t="s">
        <v>397</v>
      </c>
      <c r="P4" s="44" t="s">
        <v>398</v>
      </c>
      <c r="Q4" s="5">
        <v>20240902</v>
      </c>
      <c r="R4" s="10" t="s">
        <v>393</v>
      </c>
      <c r="S4" s="11" t="s">
        <v>394</v>
      </c>
      <c r="T4" s="14">
        <v>1950</v>
      </c>
    </row>
    <row r="5" ht="68.25" spans="2:20">
      <c r="B5" s="4" t="s">
        <v>399</v>
      </c>
      <c r="C5" s="4" t="s">
        <v>400</v>
      </c>
      <c r="D5" s="4" t="s">
        <v>16</v>
      </c>
      <c r="E5" s="9" t="s">
        <v>401</v>
      </c>
      <c r="F5" s="5">
        <v>20240920</v>
      </c>
      <c r="G5" s="8" t="s">
        <v>402</v>
      </c>
      <c r="H5" s="7" t="s">
        <v>19</v>
      </c>
      <c r="I5" s="15">
        <v>1000</v>
      </c>
      <c r="M5" s="4" t="s">
        <v>403</v>
      </c>
      <c r="N5" s="4" t="s">
        <v>404</v>
      </c>
      <c r="O5" s="4" t="s">
        <v>405</v>
      </c>
      <c r="P5" s="44" t="s">
        <v>406</v>
      </c>
      <c r="Q5" s="5">
        <v>20241004</v>
      </c>
      <c r="R5" s="10" t="s">
        <v>393</v>
      </c>
      <c r="S5" s="11" t="s">
        <v>394</v>
      </c>
      <c r="T5" s="14">
        <v>1950</v>
      </c>
    </row>
    <row r="6" ht="54.75" spans="2:20">
      <c r="B6" s="4" t="s">
        <v>407</v>
      </c>
      <c r="C6" s="4" t="s">
        <v>408</v>
      </c>
      <c r="D6" s="4" t="s">
        <v>409</v>
      </c>
      <c r="E6" s="9" t="s">
        <v>410</v>
      </c>
      <c r="F6" s="5">
        <v>20241225</v>
      </c>
      <c r="G6" s="12" t="s">
        <v>411</v>
      </c>
      <c r="H6" s="11" t="s">
        <v>394</v>
      </c>
      <c r="I6" s="15">
        <v>1950</v>
      </c>
      <c r="M6" s="4" t="s">
        <v>412</v>
      </c>
      <c r="N6" s="4" t="s">
        <v>413</v>
      </c>
      <c r="O6" s="4" t="s">
        <v>414</v>
      </c>
      <c r="P6" s="4" t="s">
        <v>415</v>
      </c>
      <c r="Q6" s="5">
        <v>20240924</v>
      </c>
      <c r="R6" s="8" t="s">
        <v>388</v>
      </c>
      <c r="S6" s="7" t="s">
        <v>19</v>
      </c>
      <c r="T6" s="15">
        <v>1000</v>
      </c>
    </row>
    <row r="7" ht="81" spans="2:20">
      <c r="B7" s="4" t="s">
        <v>416</v>
      </c>
      <c r="C7" s="4" t="s">
        <v>417</v>
      </c>
      <c r="D7" s="4" t="s">
        <v>409</v>
      </c>
      <c r="E7" s="9" t="s">
        <v>418</v>
      </c>
      <c r="F7" s="5">
        <v>20241225</v>
      </c>
      <c r="G7" s="13" t="s">
        <v>419</v>
      </c>
      <c r="H7" s="13" t="s">
        <v>190</v>
      </c>
      <c r="I7" s="15">
        <v>1500</v>
      </c>
      <c r="M7" s="4" t="s">
        <v>420</v>
      </c>
      <c r="N7" s="4" t="s">
        <v>421</v>
      </c>
      <c r="O7" s="4" t="s">
        <v>422</v>
      </c>
      <c r="P7" s="4" t="s">
        <v>423</v>
      </c>
      <c r="Q7" s="5">
        <v>20240924</v>
      </c>
      <c r="R7" s="8" t="s">
        <v>388</v>
      </c>
      <c r="S7" s="7" t="s">
        <v>19</v>
      </c>
      <c r="T7" s="15">
        <v>1000</v>
      </c>
    </row>
    <row r="8" ht="54" spans="2:20">
      <c r="B8" s="4" t="s">
        <v>424</v>
      </c>
      <c r="C8" s="4" t="s">
        <v>425</v>
      </c>
      <c r="D8" s="4" t="s">
        <v>409</v>
      </c>
      <c r="E8" s="9" t="s">
        <v>426</v>
      </c>
      <c r="F8" s="5">
        <v>20241225</v>
      </c>
      <c r="G8" s="13" t="s">
        <v>419</v>
      </c>
      <c r="H8" s="13" t="s">
        <v>190</v>
      </c>
      <c r="I8" s="15">
        <v>1500</v>
      </c>
      <c r="M8" s="4" t="s">
        <v>427</v>
      </c>
      <c r="N8" s="4" t="s">
        <v>428</v>
      </c>
      <c r="O8" s="4" t="s">
        <v>429</v>
      </c>
      <c r="P8" s="4" t="s">
        <v>430</v>
      </c>
      <c r="Q8" s="5">
        <v>20250517</v>
      </c>
      <c r="R8" s="8" t="s">
        <v>83</v>
      </c>
      <c r="S8" s="13" t="s">
        <v>190</v>
      </c>
      <c r="T8" s="15">
        <v>1950</v>
      </c>
    </row>
    <row r="9" ht="81" spans="2:20">
      <c r="B9" s="4" t="s">
        <v>431</v>
      </c>
      <c r="C9" s="4" t="s">
        <v>432</v>
      </c>
      <c r="D9" s="4" t="s">
        <v>409</v>
      </c>
      <c r="E9" s="9" t="s">
        <v>433</v>
      </c>
      <c r="F9" s="5">
        <v>20241225</v>
      </c>
      <c r="G9" s="13" t="s">
        <v>419</v>
      </c>
      <c r="H9" s="7" t="s">
        <v>434</v>
      </c>
      <c r="I9" s="15">
        <v>1000</v>
      </c>
      <c r="M9" s="4" t="s">
        <v>435</v>
      </c>
      <c r="N9" s="4" t="s">
        <v>436</v>
      </c>
      <c r="O9" s="4" t="s">
        <v>437</v>
      </c>
      <c r="P9" s="9" t="s">
        <v>438</v>
      </c>
      <c r="Q9" s="5">
        <v>20250513</v>
      </c>
      <c r="R9" s="8" t="s">
        <v>83</v>
      </c>
      <c r="S9" s="7" t="s">
        <v>19</v>
      </c>
      <c r="T9" s="15">
        <v>2600</v>
      </c>
    </row>
    <row r="10" ht="54" spans="2:20">
      <c r="B10" s="4" t="s">
        <v>439</v>
      </c>
      <c r="C10" s="4" t="s">
        <v>440</v>
      </c>
      <c r="D10" s="4" t="s">
        <v>409</v>
      </c>
      <c r="E10" s="9" t="s">
        <v>441</v>
      </c>
      <c r="F10" s="5">
        <v>20241225</v>
      </c>
      <c r="G10" s="8" t="s">
        <v>442</v>
      </c>
      <c r="H10" s="13" t="s">
        <v>190</v>
      </c>
      <c r="I10" s="15">
        <v>1500</v>
      </c>
      <c r="M10" s="4" t="s">
        <v>443</v>
      </c>
      <c r="N10" s="4" t="s">
        <v>444</v>
      </c>
      <c r="O10" s="4" t="s">
        <v>200</v>
      </c>
      <c r="P10" s="4" t="s">
        <v>445</v>
      </c>
      <c r="Q10" s="5">
        <v>20240913</v>
      </c>
      <c r="R10" s="8" t="s">
        <v>402</v>
      </c>
      <c r="S10" s="7" t="s">
        <v>19</v>
      </c>
      <c r="T10" s="15">
        <v>1000</v>
      </c>
    </row>
    <row r="11" ht="54" spans="2:20">
      <c r="B11" s="4" t="s">
        <v>446</v>
      </c>
      <c r="C11" s="4" t="s">
        <v>447</v>
      </c>
      <c r="D11" s="4" t="s">
        <v>409</v>
      </c>
      <c r="E11" s="9" t="s">
        <v>448</v>
      </c>
      <c r="F11" s="5">
        <v>20241225</v>
      </c>
      <c r="G11" s="8" t="s">
        <v>83</v>
      </c>
      <c r="H11" s="7" t="s">
        <v>434</v>
      </c>
      <c r="I11" s="15">
        <v>1300</v>
      </c>
      <c r="M11" s="4" t="s">
        <v>449</v>
      </c>
      <c r="N11" s="4" t="s">
        <v>450</v>
      </c>
      <c r="O11" s="4" t="s">
        <v>451</v>
      </c>
      <c r="P11" s="4" t="s">
        <v>452</v>
      </c>
      <c r="Q11" s="5">
        <v>20250512</v>
      </c>
      <c r="R11" s="8" t="s">
        <v>453</v>
      </c>
      <c r="S11" s="7" t="s">
        <v>434</v>
      </c>
      <c r="T11" s="15">
        <v>1000</v>
      </c>
    </row>
    <row r="12" ht="54" spans="2:20">
      <c r="B12" s="4" t="s">
        <v>454</v>
      </c>
      <c r="C12" s="4" t="s">
        <v>455</v>
      </c>
      <c r="D12" s="4" t="s">
        <v>409</v>
      </c>
      <c r="E12" s="9" t="s">
        <v>456</v>
      </c>
      <c r="F12" s="5">
        <v>20241225</v>
      </c>
      <c r="G12" s="8" t="s">
        <v>457</v>
      </c>
      <c r="H12" s="13" t="s">
        <v>190</v>
      </c>
      <c r="I12" s="15">
        <v>1950</v>
      </c>
      <c r="M12" s="4" t="s">
        <v>458</v>
      </c>
      <c r="N12" s="4" t="s">
        <v>459</v>
      </c>
      <c r="O12" s="4" t="s">
        <v>460</v>
      </c>
      <c r="P12" s="4" t="s">
        <v>461</v>
      </c>
      <c r="Q12" s="5">
        <v>20250625</v>
      </c>
      <c r="R12" s="8" t="s">
        <v>134</v>
      </c>
      <c r="S12" s="7" t="s">
        <v>19</v>
      </c>
      <c r="T12" s="14">
        <v>2000</v>
      </c>
    </row>
    <row r="13" ht="54" spans="2:20">
      <c r="B13" s="4" t="s">
        <v>462</v>
      </c>
      <c r="C13" s="4" t="s">
        <v>463</v>
      </c>
      <c r="D13" s="4" t="s">
        <v>409</v>
      </c>
      <c r="E13" s="9" t="s">
        <v>464</v>
      </c>
      <c r="F13" s="5">
        <v>20241225</v>
      </c>
      <c r="G13" s="13" t="s">
        <v>419</v>
      </c>
      <c r="H13" s="13" t="s">
        <v>190</v>
      </c>
      <c r="I13" s="15">
        <v>1500</v>
      </c>
      <c r="M13" s="4" t="s">
        <v>465</v>
      </c>
      <c r="N13" s="4" t="s">
        <v>466</v>
      </c>
      <c r="O13" s="4" t="s">
        <v>381</v>
      </c>
      <c r="P13" s="9" t="s">
        <v>467</v>
      </c>
      <c r="Q13" s="5">
        <v>20240831</v>
      </c>
      <c r="R13" s="8" t="s">
        <v>383</v>
      </c>
      <c r="S13" s="13" t="s">
        <v>190</v>
      </c>
      <c r="T13" s="15">
        <v>1500</v>
      </c>
    </row>
    <row r="14" ht="54" spans="2:9">
      <c r="B14" s="4" t="s">
        <v>468</v>
      </c>
      <c r="C14" s="4" t="s">
        <v>469</v>
      </c>
      <c r="D14" s="4" t="s">
        <v>409</v>
      </c>
      <c r="E14" s="9" t="s">
        <v>470</v>
      </c>
      <c r="F14" s="5">
        <v>20241225</v>
      </c>
      <c r="G14" s="8" t="s">
        <v>471</v>
      </c>
      <c r="H14" s="13" t="s">
        <v>190</v>
      </c>
      <c r="I14" s="15">
        <v>1500</v>
      </c>
    </row>
    <row r="15" ht="54" spans="2:9">
      <c r="B15" s="4" t="s">
        <v>472</v>
      </c>
      <c r="C15" s="4" t="s">
        <v>473</v>
      </c>
      <c r="D15" s="4" t="s">
        <v>409</v>
      </c>
      <c r="E15" s="9" t="s">
        <v>474</v>
      </c>
      <c r="F15" s="5">
        <v>20241225</v>
      </c>
      <c r="G15" s="13" t="s">
        <v>419</v>
      </c>
      <c r="H15" s="7" t="s">
        <v>434</v>
      </c>
      <c r="I15" s="15">
        <v>1000</v>
      </c>
    </row>
    <row r="16" ht="67.5" spans="2:9">
      <c r="B16" s="4" t="s">
        <v>475</v>
      </c>
      <c r="C16" s="4" t="s">
        <v>476</v>
      </c>
      <c r="D16" s="4" t="s">
        <v>477</v>
      </c>
      <c r="E16" s="9" t="s">
        <v>478</v>
      </c>
      <c r="F16" s="5">
        <v>20241125</v>
      </c>
      <c r="G16" s="8" t="s">
        <v>479</v>
      </c>
      <c r="H16" s="7" t="s">
        <v>19</v>
      </c>
      <c r="I16" s="14">
        <v>2000</v>
      </c>
    </row>
    <row r="17" ht="54" spans="2:9">
      <c r="B17" s="4" t="s">
        <v>480</v>
      </c>
      <c r="C17" s="4" t="s">
        <v>481</v>
      </c>
      <c r="D17" s="4" t="s">
        <v>409</v>
      </c>
      <c r="E17" s="9" t="s">
        <v>482</v>
      </c>
      <c r="F17" s="5">
        <v>20241225</v>
      </c>
      <c r="G17" s="8" t="s">
        <v>483</v>
      </c>
      <c r="H17" s="7" t="s">
        <v>434</v>
      </c>
      <c r="I17" s="15">
        <v>1300</v>
      </c>
    </row>
    <row r="18" ht="54" spans="2:9">
      <c r="B18" s="4" t="s">
        <v>484</v>
      </c>
      <c r="C18" s="4" t="s">
        <v>485</v>
      </c>
      <c r="D18" s="4" t="s">
        <v>409</v>
      </c>
      <c r="E18" s="9" t="s">
        <v>486</v>
      </c>
      <c r="F18" s="5">
        <v>20241225</v>
      </c>
      <c r="G18" s="8" t="s">
        <v>83</v>
      </c>
      <c r="H18" s="13" t="s">
        <v>190</v>
      </c>
      <c r="I18" s="15">
        <v>1950</v>
      </c>
    </row>
    <row r="19" ht="40.5" spans="2:9">
      <c r="B19" s="4" t="s">
        <v>487</v>
      </c>
      <c r="C19" s="4" t="s">
        <v>488</v>
      </c>
      <c r="D19" s="4" t="s">
        <v>489</v>
      </c>
      <c r="E19" s="9" t="s">
        <v>490</v>
      </c>
      <c r="F19" s="5">
        <v>20240913</v>
      </c>
      <c r="G19" s="8" t="s">
        <v>402</v>
      </c>
      <c r="H19" s="7" t="s">
        <v>19</v>
      </c>
      <c r="I19" s="15">
        <v>1000</v>
      </c>
    </row>
    <row r="20" ht="40.5" spans="2:9">
      <c r="B20" s="4" t="s">
        <v>491</v>
      </c>
      <c r="C20" s="4" t="s">
        <v>492</v>
      </c>
      <c r="D20" s="4" t="s">
        <v>493</v>
      </c>
      <c r="E20" s="9" t="s">
        <v>494</v>
      </c>
      <c r="F20" s="5">
        <v>20240823</v>
      </c>
      <c r="G20" s="8" t="s">
        <v>495</v>
      </c>
      <c r="H20" s="13" t="s">
        <v>190</v>
      </c>
      <c r="I20" s="15">
        <v>1500</v>
      </c>
    </row>
    <row r="21" ht="40.5" spans="2:9">
      <c r="B21" s="4" t="s">
        <v>496</v>
      </c>
      <c r="C21" s="4" t="s">
        <v>497</v>
      </c>
      <c r="D21" s="4" t="s">
        <v>381</v>
      </c>
      <c r="E21" s="9" t="s">
        <v>498</v>
      </c>
      <c r="F21" s="5">
        <v>20240831</v>
      </c>
      <c r="G21" s="8" t="s">
        <v>383</v>
      </c>
      <c r="H21" s="13" t="s">
        <v>190</v>
      </c>
      <c r="I21" s="15">
        <v>1500</v>
      </c>
    </row>
    <row r="22" ht="54" spans="2:9">
      <c r="B22" s="4" t="s">
        <v>499</v>
      </c>
      <c r="C22" s="4" t="s">
        <v>500</v>
      </c>
      <c r="D22" s="4" t="s">
        <v>501</v>
      </c>
      <c r="E22" s="9" t="s">
        <v>502</v>
      </c>
      <c r="F22" s="5">
        <v>20240725</v>
      </c>
      <c r="G22" s="8" t="s">
        <v>388</v>
      </c>
      <c r="H22" s="7" t="s">
        <v>19</v>
      </c>
      <c r="I22" s="15">
        <v>1000</v>
      </c>
    </row>
    <row r="23" ht="40.5" spans="2:9">
      <c r="B23" s="4" t="s">
        <v>503</v>
      </c>
      <c r="C23" s="4" t="s">
        <v>504</v>
      </c>
      <c r="D23" s="4" t="s">
        <v>381</v>
      </c>
      <c r="E23" s="4" t="s">
        <v>505</v>
      </c>
      <c r="F23" s="5">
        <v>20240831</v>
      </c>
      <c r="G23" s="8" t="s">
        <v>383</v>
      </c>
      <c r="H23" s="13" t="s">
        <v>190</v>
      </c>
      <c r="I23" s="15">
        <v>1500</v>
      </c>
    </row>
    <row r="24" ht="40.5" spans="2:9">
      <c r="B24" s="4" t="s">
        <v>506</v>
      </c>
      <c r="C24" s="4" t="s">
        <v>507</v>
      </c>
      <c r="D24" s="4" t="s">
        <v>508</v>
      </c>
      <c r="E24" s="4" t="s">
        <v>509</v>
      </c>
      <c r="F24" s="5">
        <v>20240921</v>
      </c>
      <c r="G24" s="8" t="s">
        <v>510</v>
      </c>
      <c r="H24" s="7" t="s">
        <v>19</v>
      </c>
      <c r="I24" s="14">
        <v>2000</v>
      </c>
    </row>
    <row r="25" ht="40.5" spans="2:9">
      <c r="B25" s="4" t="s">
        <v>511</v>
      </c>
      <c r="C25" s="4" t="s">
        <v>512</v>
      </c>
      <c r="D25" s="4" t="s">
        <v>381</v>
      </c>
      <c r="E25" s="4" t="s">
        <v>513</v>
      </c>
      <c r="F25" s="5">
        <v>20240831</v>
      </c>
      <c r="G25" s="8" t="s">
        <v>383</v>
      </c>
      <c r="H25" s="13" t="s">
        <v>190</v>
      </c>
      <c r="I25" s="15">
        <v>1500</v>
      </c>
    </row>
    <row r="26" ht="81" spans="2:9">
      <c r="B26" s="4" t="s">
        <v>514</v>
      </c>
      <c r="C26" s="4" t="s">
        <v>515</v>
      </c>
      <c r="D26" s="4" t="s">
        <v>422</v>
      </c>
      <c r="E26" s="4" t="s">
        <v>516</v>
      </c>
      <c r="F26" s="5">
        <v>20240924</v>
      </c>
      <c r="G26" s="8" t="s">
        <v>388</v>
      </c>
      <c r="H26" s="7" t="s">
        <v>19</v>
      </c>
      <c r="I26" s="15">
        <v>1000</v>
      </c>
    </row>
    <row r="27" ht="54" spans="2:9">
      <c r="B27" s="4" t="s">
        <v>517</v>
      </c>
      <c r="C27" s="4" t="s">
        <v>518</v>
      </c>
      <c r="D27" s="4" t="s">
        <v>409</v>
      </c>
      <c r="E27" s="9" t="s">
        <v>519</v>
      </c>
      <c r="F27" s="5">
        <v>20241225</v>
      </c>
      <c r="G27" s="8" t="s">
        <v>520</v>
      </c>
      <c r="H27" s="7" t="s">
        <v>434</v>
      </c>
      <c r="I27" s="15">
        <v>1000</v>
      </c>
    </row>
    <row r="28" ht="40.5" spans="2:9">
      <c r="B28" s="4" t="s">
        <v>521</v>
      </c>
      <c r="C28" s="4" t="s">
        <v>522</v>
      </c>
      <c r="D28" s="4" t="s">
        <v>523</v>
      </c>
      <c r="E28" s="9" t="s">
        <v>524</v>
      </c>
      <c r="F28" s="5">
        <v>20241010</v>
      </c>
      <c r="G28" s="8" t="s">
        <v>525</v>
      </c>
      <c r="H28" s="7" t="s">
        <v>19</v>
      </c>
      <c r="I28" s="15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13037131168</cp:lastModifiedBy>
  <dcterms:created xsi:type="dcterms:W3CDTF">2020-07-13T09:22:00Z</dcterms:created>
  <dcterms:modified xsi:type="dcterms:W3CDTF">2025-12-05T02:32:22Z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48A35D66FFDD49D9AAA184CB39A31DEF_13</vt:lpwstr>
  </property>
</Properties>
</file>