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<sst xmlns="http://schemas.openxmlformats.org/spreadsheetml/2006/main" count="158" uniqueCount="122">
  <si>
    <t>拟注销《出版物经营许可证》的出版物发行单位名单</t>
  </si>
  <si>
    <t>序号</t>
  </si>
  <si>
    <t>企业名称</t>
  </si>
  <si>
    <t>统一社会信用代码</t>
  </si>
  <si>
    <t>许可证号</t>
  </si>
  <si>
    <t>备注</t>
  </si>
  <si>
    <t>武汉市新洲区清华副食超市</t>
  </si>
  <si>
    <t>92420117MA4JB6BJ3J</t>
  </si>
  <si>
    <t>新出发新书字第037号</t>
  </si>
  <si>
    <t>营业执照已注销</t>
  </si>
  <si>
    <t>武汉乐在於志商贸有限公司</t>
  </si>
  <si>
    <t>91420117MA4KYCD2X2</t>
  </si>
  <si>
    <t>新出发新书字第044号</t>
  </si>
  <si>
    <t>新洲区新华书店邾城分店</t>
  </si>
  <si>
    <t>91420117733548516E</t>
  </si>
  <si>
    <t>新出发新书字第20-005号</t>
  </si>
  <si>
    <t>武汉今吾与网络科技有限公司</t>
  </si>
  <si>
    <t>91420117MA4F31KD0T</t>
  </si>
  <si>
    <t>新出发新书字第2021-020号</t>
  </si>
  <si>
    <t>武汉市新洲区楚才书店</t>
  </si>
  <si>
    <t>92420117MA4FUBJ535</t>
  </si>
  <si>
    <t>新出发新书字第2021-026号</t>
  </si>
  <si>
    <t>武汉市新洲区沁馨书苑网易淘商行</t>
  </si>
  <si>
    <t>92420117MA4JD5L66</t>
  </si>
  <si>
    <t>新出发新书字第2021-031号</t>
  </si>
  <si>
    <t>武汉市新洲区燕子书店</t>
  </si>
  <si>
    <t>92420117MA7GKT811M</t>
  </si>
  <si>
    <t>新出发新书字第2022-004号</t>
  </si>
  <si>
    <t>武汉市新洲区述古斋书店</t>
  </si>
  <si>
    <t>92420117MA7GG8H96M</t>
  </si>
  <si>
    <t>新出发新书字第2022-005号</t>
  </si>
  <si>
    <t>武汉市新洲区青韵书店</t>
  </si>
  <si>
    <t>92420117MA7H3JX11R</t>
  </si>
  <si>
    <t>新出发新书字第2022-007号</t>
  </si>
  <si>
    <t>武汉市新洲区伊诺书店</t>
  </si>
  <si>
    <t>92420117MA7HRYNH0G</t>
  </si>
  <si>
    <t>新出发新书字第2022-010号</t>
  </si>
  <si>
    <t>武汉市新洲区源冰书店</t>
  </si>
  <si>
    <t>92420117MA7JKLQN7J</t>
  </si>
  <si>
    <t>新出发新书字第2022-011号</t>
  </si>
  <si>
    <t>武汉陈天朝阳商贸有限责任公司</t>
  </si>
  <si>
    <t>91420102303377761Y</t>
  </si>
  <si>
    <t>新出发新书字第2022-014号</t>
  </si>
  <si>
    <t>武汉市新洲区厚宜日用品百货经营部</t>
  </si>
  <si>
    <t>92420117MA7J12EX7K</t>
  </si>
  <si>
    <t>新出发新书字第2022-015号</t>
  </si>
  <si>
    <t>武汉市新洲区勤耀图书经营部</t>
  </si>
  <si>
    <t>92420117MA7L7CHH74</t>
  </si>
  <si>
    <t>新出发新书字第2022-017号</t>
  </si>
  <si>
    <t>武汉市新洲区九方皋书店</t>
  </si>
  <si>
    <t>92420117MA7JH9XY2Q</t>
  </si>
  <si>
    <t>新出发新书字第2022-024号</t>
  </si>
  <si>
    <t>武汉行胜于言商贸有限公司</t>
  </si>
  <si>
    <t>91420117MA4KWTA425</t>
  </si>
  <si>
    <t>新出发新书字第2022-025号</t>
  </si>
  <si>
    <t>武汉市新洲区雁飞图书经营部</t>
  </si>
  <si>
    <t>92420117MABTM89D9G</t>
  </si>
  <si>
    <t>新出发新书字第2022-039号</t>
  </si>
  <si>
    <t>武汉市新洲区立清图书经营部</t>
  </si>
  <si>
    <t>92420117MABTMDJMXX</t>
  </si>
  <si>
    <t>新出发新书字第2022-040号</t>
  </si>
  <si>
    <t>武汉市新洲区刘楚刁图书经营部</t>
  </si>
  <si>
    <t>92420117MABRPB2Y9W</t>
  </si>
  <si>
    <t>新出发新书字第2022-041号</t>
  </si>
  <si>
    <t>武汉市新洲区会民图书经营部</t>
  </si>
  <si>
    <t>92420117MABTQYFM3E</t>
  </si>
  <si>
    <t>新出发新书字第2022-043号</t>
  </si>
  <si>
    <t>武汉市新洲区宁联图书经营部</t>
  </si>
  <si>
    <t>92420117MABWW19C98</t>
  </si>
  <si>
    <t>新出发新书字第2022-048号</t>
  </si>
  <si>
    <t>武汉市新洲区景工图书经营部</t>
  </si>
  <si>
    <t>92420117MABWW1927P</t>
  </si>
  <si>
    <t>新出发新书字第2022-049号</t>
  </si>
  <si>
    <t>武汉市新洲区和雅图书经营部</t>
  </si>
  <si>
    <t>92420117MABWPCCU7B</t>
  </si>
  <si>
    <t>新出发新书字第2022-062号</t>
  </si>
  <si>
    <t>武汉市新洲区动能图书经营部</t>
  </si>
  <si>
    <t>92420117MABXACY516</t>
  </si>
  <si>
    <t>新出发新书字第2022-065号</t>
  </si>
  <si>
    <t>武汉市新洲区祥仟图书经营部</t>
  </si>
  <si>
    <t>92420117MABUDW3360</t>
  </si>
  <si>
    <t>新出发新书字第2022-069号</t>
  </si>
  <si>
    <t>武汉市新洲区书影时光图书经营部</t>
  </si>
  <si>
    <t>92420117MABUDU0R8L</t>
  </si>
  <si>
    <t>新出发新书字第2022-070号</t>
  </si>
  <si>
    <t>武汉市新洲区品宸图书经营部</t>
  </si>
  <si>
    <t>92420117MABXGJ1L44</t>
  </si>
  <si>
    <t>新出发新书字第2022-075号</t>
  </si>
  <si>
    <t>武汉市新洲区怡同图书经营部</t>
  </si>
  <si>
    <t>92420117MABXGQNU77</t>
  </si>
  <si>
    <t>新出发新书字第2022-076号</t>
  </si>
  <si>
    <t>武汉市新洲区仟喜图书经营部</t>
  </si>
  <si>
    <t>92420117MABX80GF57</t>
  </si>
  <si>
    <t>新出发新书字第2022-079号</t>
  </si>
  <si>
    <t>武汉市新洲区众融图书经营部</t>
  </si>
  <si>
    <t>92420117MABXGQLY7Y</t>
  </si>
  <si>
    <t>新出发新书字第2022-081号</t>
  </si>
  <si>
    <t>武汉市乐学思齐商贸有限公司</t>
  </si>
  <si>
    <t>91420117MA4KQNQQ5N</t>
  </si>
  <si>
    <t>新出发新书字第2022-098号</t>
  </si>
  <si>
    <t>武汉市新洲区小而美书店</t>
  </si>
  <si>
    <t>92420117MABNFXN9X3</t>
  </si>
  <si>
    <t>新出发新书字第23-012号</t>
  </si>
  <si>
    <t>武汉市新洲区陈志华文具店</t>
  </si>
  <si>
    <t>92420117MA4HXH225D</t>
  </si>
  <si>
    <t>新出发新书字第039号</t>
  </si>
  <si>
    <t>有效期届满未延续</t>
  </si>
  <si>
    <t>武汉市新洲区九点半电子商务营业部</t>
  </si>
  <si>
    <t>92420117MA4JLEAD4A</t>
  </si>
  <si>
    <t>新出发新书字第059号</t>
  </si>
  <si>
    <t>武汉市新洲区问津颖桦迪书店</t>
  </si>
  <si>
    <t>92420117MA4E134L8Y</t>
  </si>
  <si>
    <t>新出发新书字第001号</t>
  </si>
  <si>
    <t>武汉市新洲区尚品文具店</t>
  </si>
  <si>
    <t>92420117MA4HX11Q1E</t>
  </si>
  <si>
    <t>新出发新书字第015号</t>
  </si>
  <si>
    <t>武汉市新洲区罗宇图书经营部</t>
  </si>
  <si>
    <t>92420117MA4E4KBM33</t>
  </si>
  <si>
    <t>新出发新书字第010号</t>
  </si>
  <si>
    <t>武汉晗婧婧文化传播有限公司</t>
  </si>
  <si>
    <t>91420117MA49JJLCXQ</t>
  </si>
  <si>
    <t>新出发新书字第016号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</si>
</sst>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C5" sqref="C5"/>
    </sheetView>
  </sheetViews>
  <sheetFormatPr defaultColWidth="9" defaultRowHeight="13.5" outlineLevelCol="4"/>
  <cols>
    <col min="1" max="1" width="7.5" customWidth="1"/>
    <col min="2" max="2" width="38.5" customWidth="1"/>
    <col min="3" max="3" width="31.625" customWidth="1"/>
    <col min="4" max="4" width="28.375" customWidth="1"/>
    <col min="5" max="5" width="20.25" customWidth="1"/>
  </cols>
  <sheetData>
    <row r="1" ht="30" customHeight="1" spans="1:5">
      <c r="A1" s="1" t="s">
        <v>0</v>
      </c>
      <c r="B1" s="1"/>
      <c r="C1" s="1"/>
      <c r="D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5.5" customHeight="1" spans="1:5">
      <c r="A3" s="3">
        <f>ROW()-2</f>
        <v>1</v>
      </c>
      <c r="B3" s="4" t="s">
        <v>6</v>
      </c>
      <c r="C3" s="4" t="s">
        <v>7</v>
      </c>
      <c r="D3" s="4" t="s">
        <v>8</v>
      </c>
      <c r="E3" s="3" t="s">
        <v>9</v>
      </c>
    </row>
    <row r="4" ht="35.5" customHeight="1" spans="1:5">
      <c r="A4" s="3">
        <f t="shared" ref="A4:A13" si="0">ROW()-2</f>
        <v>2</v>
      </c>
      <c r="B4" s="4" t="s">
        <v>10</v>
      </c>
      <c r="C4" s="4" t="s">
        <v>11</v>
      </c>
      <c r="D4" s="4" t="s">
        <v>12</v>
      </c>
      <c r="E4" s="3" t="s">
        <v>9</v>
      </c>
    </row>
    <row r="5" ht="35.5" customHeight="1" spans="1:5">
      <c r="A5" s="3">
        <f t="shared" si="0"/>
        <v>3</v>
      </c>
      <c r="B5" s="4" t="s">
        <v>13</v>
      </c>
      <c r="C5" s="4" t="s">
        <v>14</v>
      </c>
      <c r="D5" s="4" t="s">
        <v>15</v>
      </c>
      <c r="E5" s="3" t="s">
        <v>9</v>
      </c>
    </row>
    <row r="6" ht="35.5" customHeight="1" spans="1:5">
      <c r="A6" s="3">
        <f t="shared" si="0"/>
        <v>4</v>
      </c>
      <c r="B6" s="4" t="s">
        <v>16</v>
      </c>
      <c r="C6" s="4" t="s">
        <v>17</v>
      </c>
      <c r="D6" s="4" t="s">
        <v>18</v>
      </c>
      <c r="E6" s="3" t="s">
        <v>9</v>
      </c>
    </row>
    <row r="7" ht="35.5" customHeight="1" spans="1:5">
      <c r="A7" s="3">
        <f t="shared" si="0"/>
        <v>5</v>
      </c>
      <c r="B7" s="4" t="s">
        <v>19</v>
      </c>
      <c r="C7" s="4" t="s">
        <v>20</v>
      </c>
      <c r="D7" s="4" t="s">
        <v>21</v>
      </c>
      <c r="E7" s="3" t="s">
        <v>9</v>
      </c>
    </row>
    <row r="8" ht="35.5" customHeight="1" spans="1:5">
      <c r="A8" s="3">
        <f t="shared" si="0"/>
        <v>6</v>
      </c>
      <c r="B8" s="4" t="s">
        <v>22</v>
      </c>
      <c r="C8" s="4" t="s">
        <v>23</v>
      </c>
      <c r="D8" s="4" t="s">
        <v>24</v>
      </c>
      <c r="E8" s="3" t="s">
        <v>9</v>
      </c>
    </row>
    <row r="9" ht="35.5" customHeight="1" spans="1:5">
      <c r="A9" s="3">
        <f t="shared" si="0"/>
        <v>7</v>
      </c>
      <c r="B9" s="4" t="s">
        <v>25</v>
      </c>
      <c r="C9" s="4" t="s">
        <v>26</v>
      </c>
      <c r="D9" s="4" t="s">
        <v>27</v>
      </c>
      <c r="E9" s="3" t="s">
        <v>9</v>
      </c>
    </row>
    <row r="10" ht="35.5" customHeight="1" spans="1:5">
      <c r="A10" s="3">
        <f t="shared" si="0"/>
        <v>8</v>
      </c>
      <c r="B10" s="4" t="s">
        <v>28</v>
      </c>
      <c r="C10" s="4" t="s">
        <v>29</v>
      </c>
      <c r="D10" s="4" t="s">
        <v>30</v>
      </c>
      <c r="E10" s="3" t="s">
        <v>9</v>
      </c>
    </row>
    <row r="11" ht="35.5" customHeight="1" spans="1:5">
      <c r="A11" s="3">
        <f t="shared" si="0"/>
        <v>9</v>
      </c>
      <c r="B11" s="4" t="s">
        <v>31</v>
      </c>
      <c r="C11" s="4" t="s">
        <v>32</v>
      </c>
      <c r="D11" s="4" t="s">
        <v>33</v>
      </c>
      <c r="E11" s="3" t="s">
        <v>9</v>
      </c>
    </row>
    <row r="12" ht="35.5" customHeight="1" spans="1:5">
      <c r="A12" s="3">
        <f t="shared" si="0"/>
        <v>10</v>
      </c>
      <c r="B12" s="4" t="s">
        <v>34</v>
      </c>
      <c r="C12" s="4" t="s">
        <v>35</v>
      </c>
      <c r="D12" s="4" t="s">
        <v>36</v>
      </c>
      <c r="E12" s="3" t="s">
        <v>9</v>
      </c>
    </row>
    <row r="13" ht="35.5" customHeight="1" spans="1:5">
      <c r="A13" s="3">
        <f t="shared" si="0"/>
        <v>11</v>
      </c>
      <c r="B13" s="4" t="s">
        <v>37</v>
      </c>
      <c r="C13" s="4" t="s">
        <v>38</v>
      </c>
      <c r="D13" s="4" t="s">
        <v>39</v>
      </c>
      <c r="E13" s="3" t="s">
        <v>9</v>
      </c>
    </row>
    <row r="14" ht="35.5" customHeight="1" spans="1:5">
      <c r="A14" s="3">
        <f t="shared" ref="A14:A23" si="1">ROW()-2</f>
        <v>12</v>
      </c>
      <c r="B14" s="4" t="s">
        <v>40</v>
      </c>
      <c r="C14" s="4" t="s">
        <v>41</v>
      </c>
      <c r="D14" s="4" t="s">
        <v>42</v>
      </c>
      <c r="E14" s="3" t="s">
        <v>9</v>
      </c>
    </row>
    <row r="15" ht="35.5" customHeight="1" spans="1:5">
      <c r="A15" s="3">
        <f t="shared" si="1"/>
        <v>13</v>
      </c>
      <c r="B15" s="4" t="s">
        <v>43</v>
      </c>
      <c r="C15" s="4" t="s">
        <v>44</v>
      </c>
      <c r="D15" s="4" t="s">
        <v>45</v>
      </c>
      <c r="E15" s="3" t="s">
        <v>9</v>
      </c>
    </row>
    <row r="16" ht="35.5" customHeight="1" spans="1:5">
      <c r="A16" s="3">
        <f t="shared" si="1"/>
        <v>14</v>
      </c>
      <c r="B16" s="4" t="s">
        <v>46</v>
      </c>
      <c r="C16" s="4" t="s">
        <v>47</v>
      </c>
      <c r="D16" s="4" t="s">
        <v>48</v>
      </c>
      <c r="E16" s="3" t="s">
        <v>9</v>
      </c>
    </row>
    <row r="17" ht="35.5" customHeight="1" spans="1:5">
      <c r="A17" s="3">
        <f t="shared" si="1"/>
        <v>15</v>
      </c>
      <c r="B17" s="4" t="s">
        <v>49</v>
      </c>
      <c r="C17" s="4" t="s">
        <v>50</v>
      </c>
      <c r="D17" s="4" t="s">
        <v>51</v>
      </c>
      <c r="E17" s="3" t="s">
        <v>9</v>
      </c>
    </row>
    <row r="18" ht="35.5" customHeight="1" spans="1:5">
      <c r="A18" s="3">
        <f t="shared" si="1"/>
        <v>16</v>
      </c>
      <c r="B18" s="4" t="s">
        <v>52</v>
      </c>
      <c r="C18" s="4" t="s">
        <v>53</v>
      </c>
      <c r="D18" s="4" t="s">
        <v>54</v>
      </c>
      <c r="E18" s="3" t="s">
        <v>9</v>
      </c>
    </row>
    <row r="19" ht="35.5" customHeight="1" spans="1:5">
      <c r="A19" s="3">
        <f t="shared" si="1"/>
        <v>17</v>
      </c>
      <c r="B19" s="4" t="s">
        <v>55</v>
      </c>
      <c r="C19" s="4" t="s">
        <v>56</v>
      </c>
      <c r="D19" s="4" t="s">
        <v>57</v>
      </c>
      <c r="E19" s="3" t="s">
        <v>9</v>
      </c>
    </row>
    <row r="20" ht="35.5" customHeight="1" spans="1:5">
      <c r="A20" s="3">
        <f t="shared" si="1"/>
        <v>18</v>
      </c>
      <c r="B20" s="4" t="s">
        <v>58</v>
      </c>
      <c r="C20" s="4" t="s">
        <v>59</v>
      </c>
      <c r="D20" s="4" t="s">
        <v>60</v>
      </c>
      <c r="E20" s="3" t="s">
        <v>9</v>
      </c>
    </row>
    <row r="21" ht="35.5" customHeight="1" spans="1:5">
      <c r="A21" s="3">
        <f t="shared" si="1"/>
        <v>19</v>
      </c>
      <c r="B21" s="4" t="s">
        <v>61</v>
      </c>
      <c r="C21" s="4" t="s">
        <v>62</v>
      </c>
      <c r="D21" s="4" t="s">
        <v>63</v>
      </c>
      <c r="E21" s="3" t="s">
        <v>9</v>
      </c>
    </row>
    <row r="22" ht="35.5" customHeight="1" spans="1:5">
      <c r="A22" s="3">
        <f t="shared" si="1"/>
        <v>20</v>
      </c>
      <c r="B22" s="4" t="s">
        <v>64</v>
      </c>
      <c r="C22" s="4" t="s">
        <v>65</v>
      </c>
      <c r="D22" s="4" t="s">
        <v>66</v>
      </c>
      <c r="E22" s="3" t="s">
        <v>9</v>
      </c>
    </row>
    <row r="23" ht="35.5" customHeight="1" spans="1:5">
      <c r="A23" s="3">
        <f t="shared" si="1"/>
        <v>21</v>
      </c>
      <c r="B23" s="4" t="s">
        <v>67</v>
      </c>
      <c r="C23" s="4" t="s">
        <v>68</v>
      </c>
      <c r="D23" s="4" t="s">
        <v>69</v>
      </c>
      <c r="E23" s="3" t="s">
        <v>9</v>
      </c>
    </row>
    <row r="24" ht="35.5" customHeight="1" spans="1:5">
      <c r="A24" s="3">
        <f t="shared" ref="A24:A34" si="2">ROW()-2</f>
        <v>22</v>
      </c>
      <c r="B24" s="4" t="s">
        <v>70</v>
      </c>
      <c r="C24" s="4" t="s">
        <v>71</v>
      </c>
      <c r="D24" s="4" t="s">
        <v>72</v>
      </c>
      <c r="E24" s="3" t="s">
        <v>9</v>
      </c>
    </row>
    <row r="25" ht="35.5" customHeight="1" spans="1:5">
      <c r="A25" s="3">
        <f t="shared" si="2"/>
        <v>23</v>
      </c>
      <c r="B25" s="4" t="s">
        <v>73</v>
      </c>
      <c r="C25" s="4" t="s">
        <v>74</v>
      </c>
      <c r="D25" s="4" t="s">
        <v>75</v>
      </c>
      <c r="E25" s="3" t="s">
        <v>9</v>
      </c>
    </row>
    <row r="26" ht="35.5" customHeight="1" spans="1:5">
      <c r="A26" s="3">
        <f t="shared" si="2"/>
        <v>24</v>
      </c>
      <c r="B26" s="4" t="s">
        <v>76</v>
      </c>
      <c r="C26" s="4" t="s">
        <v>77</v>
      </c>
      <c r="D26" s="4" t="s">
        <v>78</v>
      </c>
      <c r="E26" s="3" t="s">
        <v>9</v>
      </c>
    </row>
    <row r="27" ht="35.5" customHeight="1" spans="1:5">
      <c r="A27" s="3">
        <f t="shared" si="2"/>
        <v>25</v>
      </c>
      <c r="B27" s="4" t="s">
        <v>79</v>
      </c>
      <c r="C27" s="4" t="s">
        <v>80</v>
      </c>
      <c r="D27" s="4" t="s">
        <v>81</v>
      </c>
      <c r="E27" s="3" t="s">
        <v>9</v>
      </c>
    </row>
    <row r="28" ht="35.5" customHeight="1" spans="1:5">
      <c r="A28" s="3">
        <f t="shared" si="2"/>
        <v>26</v>
      </c>
      <c r="B28" s="4" t="s">
        <v>82</v>
      </c>
      <c r="C28" s="4" t="s">
        <v>83</v>
      </c>
      <c r="D28" s="4" t="s">
        <v>84</v>
      </c>
      <c r="E28" s="3" t="s">
        <v>9</v>
      </c>
    </row>
    <row r="29" ht="35.5" customHeight="1" spans="1:5">
      <c r="A29" s="3">
        <f t="shared" si="2"/>
        <v>27</v>
      </c>
      <c r="B29" s="4" t="s">
        <v>85</v>
      </c>
      <c r="C29" s="4" t="s">
        <v>86</v>
      </c>
      <c r="D29" s="4" t="s">
        <v>87</v>
      </c>
      <c r="E29" s="3" t="s">
        <v>9</v>
      </c>
    </row>
    <row r="30" ht="35.5" customHeight="1" spans="1:5">
      <c r="A30" s="3">
        <f t="shared" si="2"/>
        <v>28</v>
      </c>
      <c r="B30" s="4" t="s">
        <v>88</v>
      </c>
      <c r="C30" s="4" t="s">
        <v>89</v>
      </c>
      <c r="D30" s="4" t="s">
        <v>90</v>
      </c>
      <c r="E30" s="3" t="s">
        <v>9</v>
      </c>
    </row>
    <row r="31" ht="35.5" customHeight="1" spans="1:5">
      <c r="A31" s="3">
        <f t="shared" si="2"/>
        <v>29</v>
      </c>
      <c r="B31" s="4" t="s">
        <v>91</v>
      </c>
      <c r="C31" s="4" t="s">
        <v>92</v>
      </c>
      <c r="D31" s="4" t="s">
        <v>93</v>
      </c>
      <c r="E31" s="3" t="s">
        <v>9</v>
      </c>
    </row>
    <row r="32" ht="35.5" customHeight="1" spans="1:5">
      <c r="A32" s="3">
        <f t="shared" si="2"/>
        <v>30</v>
      </c>
      <c r="B32" s="4" t="s">
        <v>94</v>
      </c>
      <c r="C32" s="4" t="s">
        <v>95</v>
      </c>
      <c r="D32" s="4" t="s">
        <v>96</v>
      </c>
      <c r="E32" s="3" t="s">
        <v>9</v>
      </c>
    </row>
    <row r="33" ht="35.5" customHeight="1" spans="1:5">
      <c r="A33" s="3">
        <f t="shared" si="2"/>
        <v>31</v>
      </c>
      <c r="B33" s="4" t="s">
        <v>97</v>
      </c>
      <c r="C33" s="4" t="s">
        <v>98</v>
      </c>
      <c r="D33" s="4" t="s">
        <v>99</v>
      </c>
      <c r="E33" s="3" t="s">
        <v>9</v>
      </c>
    </row>
    <row r="34" ht="35.5" customHeight="1" spans="1:5">
      <c r="A34" s="3">
        <f t="shared" si="2"/>
        <v>32</v>
      </c>
      <c r="B34" s="4" t="s">
        <v>100</v>
      </c>
      <c r="C34" s="4" t="s">
        <v>101</v>
      </c>
      <c r="D34" s="4" t="s">
        <v>102</v>
      </c>
      <c r="E34" s="3" t="s">
        <v>9</v>
      </c>
    </row>
    <row r="35" ht="35.5" customHeight="1" spans="1:5">
      <c r="A35" s="3">
        <f t="shared" ref="A35:A40" si="3">ROW()-2</f>
        <v>33</v>
      </c>
      <c r="B35" s="4" t="s">
        <v>103</v>
      </c>
      <c r="C35" s="4" t="s">
        <v>104</v>
      </c>
      <c r="D35" s="4" t="s">
        <v>105</v>
      </c>
      <c r="E35" s="3" t="s">
        <v>106</v>
      </c>
    </row>
    <row r="36" ht="35.5" customHeight="1" spans="1:5">
      <c r="A36" s="3">
        <f t="shared" si="3"/>
        <v>34</v>
      </c>
      <c r="B36" s="4" t="s">
        <v>107</v>
      </c>
      <c r="C36" s="4" t="s">
        <v>108</v>
      </c>
      <c r="D36" s="4" t="s">
        <v>109</v>
      </c>
      <c r="E36" s="3" t="s">
        <v>106</v>
      </c>
    </row>
    <row r="37" ht="35.5" customHeight="1" spans="1:5">
      <c r="A37" s="3">
        <f t="shared" si="3"/>
        <v>35</v>
      </c>
      <c r="B37" s="4" t="s">
        <v>110</v>
      </c>
      <c r="C37" s="4" t="s">
        <v>111</v>
      </c>
      <c r="D37" s="4" t="s">
        <v>112</v>
      </c>
      <c r="E37" s="3" t="s">
        <v>106</v>
      </c>
    </row>
    <row r="38" ht="35.5" customHeight="1" spans="1:5">
      <c r="A38" s="3">
        <f t="shared" si="3"/>
        <v>36</v>
      </c>
      <c r="B38" s="4" t="s">
        <v>113</v>
      </c>
      <c r="C38" s="4" t="s">
        <v>114</v>
      </c>
      <c r="D38" s="4" t="s">
        <v>115</v>
      </c>
      <c r="E38" s="3" t="s">
        <v>106</v>
      </c>
    </row>
    <row r="39" ht="35.5" customHeight="1" spans="1:5">
      <c r="A39" s="3">
        <f t="shared" si="3"/>
        <v>37</v>
      </c>
      <c r="B39" s="4" t="s">
        <v>116</v>
      </c>
      <c r="C39" s="4" t="s">
        <v>117</v>
      </c>
      <c r="D39" s="4" t="s">
        <v>118</v>
      </c>
      <c r="E39" s="3" t="s">
        <v>106</v>
      </c>
    </row>
    <row r="40" ht="35.5" customHeight="1" spans="1:5">
      <c r="A40" s="3">
        <f t="shared" si="3"/>
        <v>38</v>
      </c>
      <c r="B40" s="4" t="s">
        <v>119</v>
      </c>
      <c r="C40" s="4" t="s">
        <v>120</v>
      </c>
      <c r="D40" s="4" t="s">
        <v>121</v>
      </c>
      <c r="E40" s="3" t="s">
        <v>106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2026-09-08T07:56:36Z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64AAD706B8A74514B73E3FC5ECA999EC_12</vt:lpwstr>
  </property>
  <property fmtid="{D5CDD505-2E9C-101B-9397-08002B2CF9AE}" pid="4" name="CalculationRule">
    <vt:i4>0</vt:i4>
  </property>
</Properties>
</file>